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96EAF3CB-3789-488B-B4C6-9D6EA40CE7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M4" i="1"/>
  <c r="J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<sst xmlns="http://schemas.openxmlformats.org/spreadsheetml/2006/main" count="26" uniqueCount="18">
  <si>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</si>
  <si>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</si>
  <si>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</si>
  <si>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</si>
  <si>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</si>
  <si>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</si>
  <si>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</si>
  <si>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</si>
  <si>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</si>
  <si>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</si>
  <si>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</si>
  <si>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</si>
  <si>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</si>
  <si>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34-35-36-37-38-39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</si>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</sst>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70" zoomScaleNormal="7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O11" sqref="O11"/>
    </sheetView>
  </sheetViews>
  <sheetFormatPr defaultColWidth="9.1796875" defaultRowHeight="14.5" x14ac:dyDescent="0.35"/>
  <cols>
    <col min="1" max="1" width="15.5429687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7" bestFit="1" customWidth="1"/>
    <col min="15" max="15" width="5.26953125" style="17" customWidth="1"/>
    <col min="16" max="16" width="6" style="5" bestFit="1" customWidth="1"/>
    <col min="17" max="17" width="6.7265625" style="17" bestFit="1" customWidth="1"/>
    <col min="18" max="18" width="4.7265625" style="17" bestFit="1" customWidth="1"/>
    <col min="19" max="19" width="6.7265625" style="17" bestFit="1" customWidth="1"/>
    <col min="20" max="20" width="4.7265625" style="17" bestFit="1" customWidth="1"/>
    <col min="21" max="21" width="6.7265625" style="17" bestFit="1" customWidth="1"/>
    <col min="22" max="22" width="10.54296875" style="17" bestFit="1" customWidth="1"/>
    <col min="23" max="23" width="12.453125" style="17" bestFit="1" customWidth="1"/>
    <col min="24" max="24" width="12.1796875" style="6" customWidth="1"/>
    <col min="25" max="25" width="10.1796875" style="17" bestFit="1" customWidth="1"/>
    <col min="26" max="27" width="9.1796875" style="17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8" width="9.1796875" style="17"/>
    <col min="49" max="16384" width="9.1796875" style="2"/>
  </cols>
  <sheetData>
    <row r="1" spans="1:44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4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J2" s="6"/>
      <c r="AK2" s="6"/>
      <c r="AL2" s="6"/>
      <c r="AM2" s="6"/>
      <c r="AO2" s="6"/>
      <c r="AP2" s="6"/>
      <c r="AQ2" s="6"/>
      <c r="AR2" s="6"/>
    </row>
    <row r="3" spans="1:44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18"/>
      <c r="AA3" s="6"/>
      <c r="AB3" s="18"/>
      <c r="AD3" s="6"/>
      <c r="AE3" s="6"/>
      <c r="AF3" s="6"/>
      <c r="AG3" s="6"/>
      <c r="AJ3" s="6"/>
      <c r="AK3" s="6"/>
      <c r="AL3" s="6"/>
      <c r="AM3" s="6"/>
      <c r="AO3" s="6"/>
      <c r="AP3" s="6"/>
      <c r="AQ3" s="6"/>
      <c r="AR3" s="6"/>
    </row>
    <row r="4" spans="1:44" x14ac:dyDescent="0.35">
      <c r="A4" s="4" t="s">
        <v>8</v>
      </c>
      <c r="B4" s="1"/>
      <c r="C4" s="7">
        <v>0</v>
      </c>
      <c r="D4">
        <v>4.9500000000000002E-2</v>
      </c>
      <c r="E4">
        <v>0</v>
      </c>
      <c r="F4">
        <v>0.43099999999999999</v>
      </c>
      <c r="G4">
        <v>0.28899999999999998</v>
      </c>
      <c r="H4">
        <v>0.34599999999999997</v>
      </c>
      <c r="I4">
        <v>0.32900000000000001</v>
      </c>
      <c r="J4">
        <f>F4/0.577</f>
        <v>0.7469670710571924</v>
      </c>
      <c r="K4">
        <f t="shared" ref="K4:K67" si="0">G4/0.603</f>
        <v>0.4792703150912106</v>
      </c>
      <c r="L4">
        <f t="shared" ref="L4:L67" si="1">H4/0.527</f>
        <v>0.65654648956356731</v>
      </c>
      <c r="M4">
        <f>I4/0.596</f>
        <v>0.55201342281879195</v>
      </c>
      <c r="N4" s="19"/>
      <c r="Q4" s="20"/>
      <c r="R4" s="20"/>
      <c r="S4" s="20"/>
      <c r="T4" s="20"/>
      <c r="U4" s="21"/>
      <c r="V4" s="21"/>
      <c r="AD4" s="22"/>
      <c r="AE4" s="22"/>
      <c r="AF4" s="22"/>
      <c r="AG4" s="22"/>
      <c r="AJ4" s="21"/>
      <c r="AK4" s="21"/>
      <c r="AL4" s="21"/>
      <c r="AM4" s="21"/>
      <c r="AO4" s="21"/>
      <c r="AP4" s="21"/>
      <c r="AQ4" s="21"/>
      <c r="AR4" s="21"/>
    </row>
    <row r="5" spans="1:44" x14ac:dyDescent="0.35">
      <c r="A5" s="4">
        <v>2015</v>
      </c>
      <c r="B5" s="1"/>
      <c r="C5" s="7">
        <f>+C4+0.0833333333333333</f>
        <v>8.3333333333333301E-2</v>
      </c>
      <c r="D5">
        <v>0.14824999999999999</v>
      </c>
      <c r="E5">
        <v>0</v>
      </c>
      <c r="F5">
        <v>0.43099999999999999</v>
      </c>
      <c r="G5">
        <v>0.28899999999999998</v>
      </c>
      <c r="H5">
        <v>0.34499999999999997</v>
      </c>
      <c r="I5">
        <v>0.32900000000000001</v>
      </c>
      <c r="J5">
        <f t="shared" ref="J5:J68" si="2">F5/0.577</f>
        <v>0.7469670710571924</v>
      </c>
      <c r="K5">
        <f t="shared" si="0"/>
        <v>0.4792703150912106</v>
      </c>
      <c r="L5">
        <f t="shared" si="1"/>
        <v>0.65464895635673614</v>
      </c>
      <c r="M5">
        <f t="shared" ref="M5:M68" si="3">I5/0.596</f>
        <v>0.55201342281879195</v>
      </c>
      <c r="N5" s="19"/>
      <c r="P5" s="22"/>
      <c r="Q5" s="20"/>
      <c r="R5" s="20"/>
      <c r="S5" s="20"/>
      <c r="T5" s="20"/>
      <c r="U5" s="21"/>
      <c r="V5" s="21"/>
      <c r="X5" s="9"/>
      <c r="Y5" s="8"/>
      <c r="Z5" s="8"/>
      <c r="AA5" s="6"/>
      <c r="AD5" s="22"/>
      <c r="AE5" s="22"/>
      <c r="AF5" s="22"/>
      <c r="AG5" s="22"/>
    </row>
    <row r="6" spans="1:44" x14ac:dyDescent="0.35">
      <c r="A6" s="4" t="s">
        <v>9</v>
      </c>
      <c r="B6" s="1"/>
      <c r="C6" s="7">
        <f t="shared" ref="C6:C69" si="4">+C5+0.0833333333333333</f>
        <v>0.1666666666666666</v>
      </c>
      <c r="D6">
        <v>0.14850000000000002</v>
      </c>
      <c r="E6">
        <v>0</v>
      </c>
      <c r="F6">
        <v>0.43099999999999999</v>
      </c>
      <c r="G6">
        <v>0.28899999999999998</v>
      </c>
      <c r="H6">
        <v>0.34499999999999997</v>
      </c>
      <c r="I6">
        <v>0.32900000000000001</v>
      </c>
      <c r="J6">
        <f t="shared" si="2"/>
        <v>0.7469670710571924</v>
      </c>
      <c r="K6">
        <f t="shared" si="0"/>
        <v>0.4792703150912106</v>
      </c>
      <c r="L6">
        <f t="shared" si="1"/>
        <v>0.65464895635673614</v>
      </c>
      <c r="M6">
        <f t="shared" si="3"/>
        <v>0.55201342281879195</v>
      </c>
      <c r="N6" s="19"/>
      <c r="P6" s="22"/>
      <c r="Q6" s="20"/>
      <c r="R6" s="20"/>
      <c r="S6" s="20"/>
      <c r="T6" s="20"/>
      <c r="U6" s="21"/>
      <c r="V6" s="21"/>
      <c r="X6" s="9"/>
      <c r="Y6" s="8"/>
      <c r="Z6" s="8"/>
      <c r="AA6" s="6"/>
      <c r="AD6" s="22"/>
      <c r="AE6" s="22"/>
      <c r="AF6" s="22"/>
      <c r="AG6" s="22"/>
    </row>
    <row r="7" spans="1:44" x14ac:dyDescent="0.35">
      <c r="A7" s="4" t="s">
        <v>13</v>
      </c>
      <c r="B7" s="1"/>
      <c r="C7" s="7">
        <f t="shared" si="4"/>
        <v>0.24999999999999989</v>
      </c>
      <c r="D7">
        <v>9.8750000000000004E-2</v>
      </c>
      <c r="E7">
        <v>0</v>
      </c>
      <c r="F7">
        <v>0.43099999999999999</v>
      </c>
      <c r="G7">
        <v>0.28899999999999998</v>
      </c>
      <c r="H7">
        <v>0.34499999999999997</v>
      </c>
      <c r="I7">
        <v>0.32900000000000001</v>
      </c>
      <c r="J7">
        <f t="shared" si="2"/>
        <v>0.7469670710571924</v>
      </c>
      <c r="K7">
        <f t="shared" si="0"/>
        <v>0.4792703150912106</v>
      </c>
      <c r="L7">
        <f t="shared" si="1"/>
        <v>0.65464895635673614</v>
      </c>
      <c r="M7">
        <f t="shared" si="3"/>
        <v>0.55201342281879195</v>
      </c>
      <c r="N7" s="19"/>
      <c r="P7" s="22"/>
      <c r="Q7" s="20"/>
      <c r="R7" s="20"/>
      <c r="S7" s="20"/>
      <c r="T7" s="20"/>
      <c r="U7" s="21"/>
      <c r="V7" s="21"/>
      <c r="X7" s="9"/>
      <c r="Y7" s="8"/>
      <c r="Z7" s="8"/>
      <c r="AA7" s="6"/>
      <c r="AD7" s="22"/>
      <c r="AE7" s="22"/>
      <c r="AF7" s="22"/>
      <c r="AG7" s="22"/>
    </row>
    <row r="8" spans="1:44" x14ac:dyDescent="0.35">
      <c r="A8" s="4"/>
      <c r="C8" s="7">
        <f t="shared" si="4"/>
        <v>0.3333333333333332</v>
      </c>
      <c r="D8">
        <v>0</v>
      </c>
      <c r="E8">
        <v>0</v>
      </c>
      <c r="F8">
        <v>0.43099999999999999</v>
      </c>
      <c r="G8">
        <v>0.28899999999999998</v>
      </c>
      <c r="H8">
        <v>0.34499999999999997</v>
      </c>
      <c r="I8">
        <v>0.32900000000000001</v>
      </c>
      <c r="J8">
        <f t="shared" si="2"/>
        <v>0.7469670710571924</v>
      </c>
      <c r="K8">
        <f t="shared" si="0"/>
        <v>0.4792703150912106</v>
      </c>
      <c r="L8">
        <f t="shared" si="1"/>
        <v>0.65464895635673614</v>
      </c>
      <c r="M8">
        <f t="shared" si="3"/>
        <v>0.55201342281879195</v>
      </c>
      <c r="N8" s="19"/>
      <c r="P8" s="22"/>
      <c r="Q8" s="20"/>
      <c r="R8" s="20"/>
      <c r="S8" s="20"/>
      <c r="T8" s="20"/>
      <c r="U8" s="21"/>
      <c r="V8" s="21"/>
      <c r="X8" s="9"/>
      <c r="Y8" s="9"/>
      <c r="Z8" s="9"/>
      <c r="AA8" s="9"/>
      <c r="AB8" s="16"/>
      <c r="AC8" s="16"/>
      <c r="AD8" s="22"/>
      <c r="AE8" s="22"/>
      <c r="AF8" s="22"/>
      <c r="AG8" s="22"/>
    </row>
    <row r="9" spans="1:44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0.43099999999999999</v>
      </c>
      <c r="G9">
        <v>0.28899999999999998</v>
      </c>
      <c r="H9">
        <v>0.34499999999999997</v>
      </c>
      <c r="I9">
        <v>0.32900000000000001</v>
      </c>
      <c r="J9">
        <f t="shared" si="2"/>
        <v>0.7469670710571924</v>
      </c>
      <c r="K9">
        <f t="shared" si="0"/>
        <v>0.4792703150912106</v>
      </c>
      <c r="L9">
        <f t="shared" si="1"/>
        <v>0.65464895635673614</v>
      </c>
      <c r="M9">
        <f t="shared" si="3"/>
        <v>0.55201342281879195</v>
      </c>
      <c r="N9" s="19"/>
      <c r="P9" s="22"/>
      <c r="Q9" s="20"/>
      <c r="R9" s="20"/>
      <c r="S9" s="20"/>
      <c r="T9" s="20"/>
      <c r="U9" s="21"/>
      <c r="V9" s="21"/>
      <c r="AD9" s="22"/>
      <c r="AE9" s="22"/>
      <c r="AF9" s="22"/>
      <c r="AG9" s="22"/>
    </row>
    <row r="10" spans="1:44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0.43099999999999999</v>
      </c>
      <c r="G10">
        <v>0.28899999999999998</v>
      </c>
      <c r="H10">
        <v>0.34499999999999997</v>
      </c>
      <c r="I10">
        <v>0.32900000000000001</v>
      </c>
      <c r="J10">
        <f t="shared" si="2"/>
        <v>0.7469670710571924</v>
      </c>
      <c r="K10">
        <f t="shared" si="0"/>
        <v>0.4792703150912106</v>
      </c>
      <c r="L10">
        <f t="shared" si="1"/>
        <v>0.65464895635673614</v>
      </c>
      <c r="M10">
        <f t="shared" si="3"/>
        <v>0.55201342281879195</v>
      </c>
      <c r="N10" s="19"/>
      <c r="P10" s="22"/>
      <c r="Q10" s="20"/>
      <c r="R10" s="20"/>
      <c r="S10" s="20"/>
      <c r="T10" s="20"/>
      <c r="U10" s="21"/>
      <c r="V10" s="21"/>
      <c r="AD10" s="22"/>
      <c r="AE10" s="22"/>
      <c r="AF10" s="22"/>
      <c r="AG10" s="22"/>
    </row>
    <row r="11" spans="1:44" x14ac:dyDescent="0.35">
      <c r="A11" s="4">
        <v>1.55</v>
      </c>
      <c r="C11" s="7">
        <f t="shared" si="4"/>
        <v>0.58333333333333315</v>
      </c>
      <c r="D11">
        <v>0.14824999999999999</v>
      </c>
      <c r="E11">
        <v>0</v>
      </c>
      <c r="F11">
        <v>0.43099999999999999</v>
      </c>
      <c r="G11">
        <v>0.28899999999999998</v>
      </c>
      <c r="H11">
        <v>0.34499999999999997</v>
      </c>
      <c r="I11">
        <v>0.32900000000000001</v>
      </c>
      <c r="J11">
        <f t="shared" si="2"/>
        <v>0.7469670710571924</v>
      </c>
      <c r="K11">
        <f t="shared" si="0"/>
        <v>0.4792703150912106</v>
      </c>
      <c r="L11">
        <f t="shared" si="1"/>
        <v>0.65464895635673614</v>
      </c>
      <c r="M11">
        <f t="shared" si="3"/>
        <v>0.55201342281879195</v>
      </c>
      <c r="N11" s="19"/>
      <c r="P11" s="22"/>
      <c r="Q11" s="20"/>
      <c r="R11" s="20"/>
      <c r="S11" s="20"/>
      <c r="T11" s="20"/>
      <c r="U11" s="21"/>
      <c r="V11" s="21"/>
      <c r="X11" s="5"/>
      <c r="AD11" s="22"/>
      <c r="AE11" s="22"/>
      <c r="AF11" s="22"/>
      <c r="AG11" s="22"/>
    </row>
    <row r="12" spans="1:44" x14ac:dyDescent="0.35">
      <c r="C12" s="7">
        <f t="shared" si="4"/>
        <v>0.66666666666666641</v>
      </c>
      <c r="D12">
        <v>0</v>
      </c>
      <c r="E12">
        <v>0</v>
      </c>
      <c r="F12">
        <v>0.43099999999999999</v>
      </c>
      <c r="G12">
        <v>0.28899999999999998</v>
      </c>
      <c r="H12">
        <v>0.34499999999999997</v>
      </c>
      <c r="I12">
        <v>0.32900000000000001</v>
      </c>
      <c r="J12">
        <f t="shared" si="2"/>
        <v>0.7469670710571924</v>
      </c>
      <c r="K12">
        <f t="shared" si="0"/>
        <v>0.4792703150912106</v>
      </c>
      <c r="L12">
        <f t="shared" si="1"/>
        <v>0.65464895635673614</v>
      </c>
      <c r="M12">
        <f t="shared" si="3"/>
        <v>0.55201342281879195</v>
      </c>
      <c r="N12" s="19"/>
      <c r="P12" s="22"/>
      <c r="Q12" s="20"/>
      <c r="R12" s="20"/>
      <c r="S12" s="20"/>
      <c r="T12" s="20"/>
      <c r="U12" s="21"/>
      <c r="V12" s="21"/>
      <c r="X12" s="23"/>
      <c r="Y12" s="23"/>
      <c r="Z12" s="24"/>
      <c r="AD12" s="22"/>
      <c r="AE12" s="22"/>
      <c r="AF12" s="22"/>
      <c r="AG12" s="22"/>
    </row>
    <row r="13" spans="1:44" x14ac:dyDescent="0.35">
      <c r="C13" s="7">
        <f t="shared" si="4"/>
        <v>0.74999999999999967</v>
      </c>
      <c r="D13">
        <v>0</v>
      </c>
      <c r="E13">
        <v>0</v>
      </c>
      <c r="F13">
        <v>0.43099999999999999</v>
      </c>
      <c r="G13">
        <v>0.28899999999999998</v>
      </c>
      <c r="H13">
        <v>0.34499999999999997</v>
      </c>
      <c r="I13">
        <v>0.32900000000000001</v>
      </c>
      <c r="J13">
        <f t="shared" si="2"/>
        <v>0.7469670710571924</v>
      </c>
      <c r="K13">
        <f t="shared" si="0"/>
        <v>0.4792703150912106</v>
      </c>
      <c r="L13">
        <f t="shared" si="1"/>
        <v>0.65464895635673614</v>
      </c>
      <c r="M13">
        <f t="shared" si="3"/>
        <v>0.55201342281879195</v>
      </c>
      <c r="N13" s="19"/>
      <c r="P13" s="22"/>
      <c r="Q13" s="20"/>
      <c r="R13" s="20"/>
      <c r="S13" s="20"/>
      <c r="T13" s="20"/>
      <c r="U13" s="21"/>
      <c r="V13" s="21"/>
      <c r="X13" s="23"/>
      <c r="Z13" s="24"/>
      <c r="AD13" s="22"/>
      <c r="AE13" s="22"/>
      <c r="AF13" s="22"/>
      <c r="AG13" s="22"/>
    </row>
    <row r="14" spans="1:44" x14ac:dyDescent="0.35">
      <c r="C14" s="7">
        <f t="shared" si="4"/>
        <v>0.83333333333333293</v>
      </c>
      <c r="D14">
        <v>0</v>
      </c>
      <c r="E14">
        <v>0</v>
      </c>
      <c r="F14">
        <v>0.43099999999999999</v>
      </c>
      <c r="G14">
        <v>0.28899999999999998</v>
      </c>
      <c r="H14">
        <v>0.34499999999999997</v>
      </c>
      <c r="I14">
        <v>0.32900000000000001</v>
      </c>
      <c r="J14">
        <f t="shared" si="2"/>
        <v>0.7469670710571924</v>
      </c>
      <c r="K14">
        <f t="shared" si="0"/>
        <v>0.4792703150912106</v>
      </c>
      <c r="L14">
        <f t="shared" si="1"/>
        <v>0.65464895635673614</v>
      </c>
      <c r="M14">
        <f t="shared" si="3"/>
        <v>0.55201342281879195</v>
      </c>
      <c r="N14" s="19"/>
      <c r="P14" s="22"/>
      <c r="Q14" s="20"/>
      <c r="R14" s="20"/>
      <c r="S14" s="20"/>
      <c r="T14" s="20"/>
      <c r="U14" s="21"/>
      <c r="V14" s="21"/>
      <c r="X14" s="23"/>
      <c r="Z14" s="24"/>
      <c r="AB14" s="16"/>
      <c r="AC14" s="16"/>
      <c r="AD14" s="22"/>
      <c r="AE14" s="22"/>
      <c r="AF14" s="22"/>
      <c r="AG14" s="22"/>
    </row>
    <row r="15" spans="1:44" x14ac:dyDescent="0.35">
      <c r="C15" s="7">
        <f t="shared" si="4"/>
        <v>0.91666666666666619</v>
      </c>
      <c r="D15">
        <v>4.9500000000000002E-2</v>
      </c>
      <c r="E15">
        <v>0</v>
      </c>
      <c r="F15">
        <v>0.43099999999999999</v>
      </c>
      <c r="G15">
        <v>0.28899999999999998</v>
      </c>
      <c r="H15">
        <v>0.34499999999999997</v>
      </c>
      <c r="I15">
        <v>0.32900000000000001</v>
      </c>
      <c r="J15">
        <f t="shared" si="2"/>
        <v>0.7469670710571924</v>
      </c>
      <c r="K15">
        <f t="shared" si="0"/>
        <v>0.4792703150912106</v>
      </c>
      <c r="L15">
        <f t="shared" si="1"/>
        <v>0.65464895635673614</v>
      </c>
      <c r="M15">
        <f t="shared" si="3"/>
        <v>0.55201342281879195</v>
      </c>
      <c r="N15" s="19"/>
      <c r="P15" s="22"/>
      <c r="Q15" s="20"/>
      <c r="R15" s="20"/>
      <c r="S15" s="20"/>
      <c r="T15" s="20"/>
      <c r="U15" s="21"/>
      <c r="V15" s="21"/>
      <c r="X15" s="23"/>
      <c r="Z15" s="24"/>
      <c r="AD15" s="22"/>
      <c r="AE15" s="22"/>
      <c r="AF15" s="22"/>
      <c r="AG15" s="22"/>
    </row>
    <row r="16" spans="1:44" x14ac:dyDescent="0.35">
      <c r="C16" s="7">
        <f t="shared" si="4"/>
        <v>0.99999999999999944</v>
      </c>
      <c r="D16">
        <v>0</v>
      </c>
      <c r="E16">
        <v>0</v>
      </c>
      <c r="F16">
        <v>0.43099999999999999</v>
      </c>
      <c r="G16">
        <v>0.28899999999999998</v>
      </c>
      <c r="H16">
        <v>0.34499999999999997</v>
      </c>
      <c r="I16">
        <v>0.32900000000000001</v>
      </c>
      <c r="J16">
        <f t="shared" si="2"/>
        <v>0.7469670710571924</v>
      </c>
      <c r="K16">
        <f t="shared" si="0"/>
        <v>0.4792703150912106</v>
      </c>
      <c r="L16">
        <f t="shared" si="1"/>
        <v>0.65464895635673614</v>
      </c>
      <c r="M16">
        <f t="shared" si="3"/>
        <v>0.55201342281879195</v>
      </c>
      <c r="N16" s="19"/>
      <c r="P16" s="22"/>
      <c r="Q16" s="20"/>
      <c r="R16" s="20"/>
      <c r="S16" s="20"/>
      <c r="T16" s="20"/>
      <c r="U16" s="21"/>
      <c r="V16" s="21"/>
      <c r="X16" s="25"/>
      <c r="Y16" s="25"/>
      <c r="Z16" s="9"/>
      <c r="AD16" s="22"/>
      <c r="AE16" s="22"/>
      <c r="AF16" s="22"/>
      <c r="AG16" s="22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0.43099999999999999</v>
      </c>
      <c r="G17">
        <v>0.28899999999999998</v>
      </c>
      <c r="H17">
        <v>0.34499999999999997</v>
      </c>
      <c r="I17">
        <v>0.32900000000000001</v>
      </c>
      <c r="J17">
        <f t="shared" si="2"/>
        <v>0.7469670710571924</v>
      </c>
      <c r="K17">
        <f t="shared" si="0"/>
        <v>0.4792703150912106</v>
      </c>
      <c r="L17">
        <f t="shared" si="1"/>
        <v>0.65464895635673614</v>
      </c>
      <c r="M17">
        <f t="shared" si="3"/>
        <v>0.55201342281879195</v>
      </c>
      <c r="N17" s="19"/>
      <c r="P17" s="22"/>
      <c r="Q17" s="20"/>
      <c r="R17" s="20"/>
      <c r="S17" s="20"/>
      <c r="T17" s="20"/>
      <c r="U17" s="21"/>
      <c r="V17" s="21"/>
      <c r="X17" s="15"/>
      <c r="AD17" s="22"/>
      <c r="AE17" s="22"/>
      <c r="AF17" s="22"/>
      <c r="AG17" s="22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0.43099999999999999</v>
      </c>
      <c r="G18">
        <v>0.28899999999999998</v>
      </c>
      <c r="H18">
        <v>0.34499999999999997</v>
      </c>
      <c r="I18">
        <v>0.32900000000000001</v>
      </c>
      <c r="J18">
        <f t="shared" si="2"/>
        <v>0.7469670710571924</v>
      </c>
      <c r="K18">
        <f t="shared" si="0"/>
        <v>0.4792703150912106</v>
      </c>
      <c r="L18">
        <f t="shared" si="1"/>
        <v>0.65464895635673614</v>
      </c>
      <c r="M18">
        <f t="shared" si="3"/>
        <v>0.55201342281879195</v>
      </c>
      <c r="N18" s="19"/>
      <c r="P18" s="22"/>
      <c r="Q18" s="20"/>
      <c r="R18" s="20"/>
      <c r="S18" s="20"/>
      <c r="T18" s="20"/>
      <c r="U18" s="21"/>
      <c r="V18" s="21"/>
      <c r="AD18" s="22"/>
      <c r="AE18" s="22"/>
      <c r="AF18" s="22"/>
      <c r="AG18" s="22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0.43099999999999999</v>
      </c>
      <c r="G19">
        <v>0.28899999999999998</v>
      </c>
      <c r="H19">
        <v>0.34499999999999997</v>
      </c>
      <c r="I19">
        <v>0.32900000000000001</v>
      </c>
      <c r="J19">
        <f t="shared" si="2"/>
        <v>0.7469670710571924</v>
      </c>
      <c r="K19">
        <f t="shared" si="0"/>
        <v>0.4792703150912106</v>
      </c>
      <c r="L19">
        <f t="shared" si="1"/>
        <v>0.65464895635673614</v>
      </c>
      <c r="M19">
        <f t="shared" si="3"/>
        <v>0.55201342281879195</v>
      </c>
      <c r="N19" s="19"/>
      <c r="P19" s="22"/>
      <c r="Q19" s="20"/>
      <c r="R19" s="20"/>
      <c r="S19" s="20"/>
      <c r="T19" s="20"/>
      <c r="U19" s="21"/>
      <c r="V19" s="21"/>
      <c r="AD19" s="22"/>
      <c r="AE19" s="22"/>
      <c r="AF19" s="22"/>
      <c r="AG19" s="22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0.43099999999999999</v>
      </c>
      <c r="G20">
        <v>0.28899999999999998</v>
      </c>
      <c r="H20">
        <v>0.34499999999999997</v>
      </c>
      <c r="I20">
        <v>0.32900000000000001</v>
      </c>
      <c r="J20">
        <f t="shared" si="2"/>
        <v>0.7469670710571924</v>
      </c>
      <c r="K20">
        <f t="shared" si="0"/>
        <v>0.4792703150912106</v>
      </c>
      <c r="L20">
        <f t="shared" si="1"/>
        <v>0.65464895635673614</v>
      </c>
      <c r="M20">
        <f t="shared" si="3"/>
        <v>0.55201342281879195</v>
      </c>
      <c r="N20" s="19"/>
      <c r="P20" s="22"/>
      <c r="Q20" s="20"/>
      <c r="R20" s="20"/>
      <c r="S20" s="20"/>
      <c r="T20" s="20"/>
      <c r="U20" s="21"/>
      <c r="V20" s="21"/>
      <c r="AD20" s="22"/>
      <c r="AE20" s="22"/>
      <c r="AF20" s="22"/>
      <c r="AG20" s="22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0.43099999999999999</v>
      </c>
      <c r="G21">
        <v>0.28799999999999998</v>
      </c>
      <c r="H21">
        <v>0.34499999999999997</v>
      </c>
      <c r="I21">
        <v>0.32900000000000001</v>
      </c>
      <c r="J21">
        <f t="shared" si="2"/>
        <v>0.7469670710571924</v>
      </c>
      <c r="K21">
        <f t="shared" si="0"/>
        <v>0.47761194029850745</v>
      </c>
      <c r="L21">
        <f t="shared" si="1"/>
        <v>0.65464895635673614</v>
      </c>
      <c r="M21">
        <f t="shared" si="3"/>
        <v>0.55201342281879195</v>
      </c>
      <c r="N21" s="19"/>
      <c r="P21" s="22"/>
      <c r="Q21" s="20"/>
      <c r="R21" s="20"/>
      <c r="S21" s="20"/>
      <c r="T21" s="20"/>
      <c r="U21" s="21"/>
      <c r="V21" s="21"/>
      <c r="AD21" s="22"/>
      <c r="AE21" s="22"/>
      <c r="AF21" s="22"/>
      <c r="AG21" s="22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0.43099999999999999</v>
      </c>
      <c r="G22">
        <v>0.28799999999999998</v>
      </c>
      <c r="H22">
        <v>0.34499999999999997</v>
      </c>
      <c r="I22">
        <v>0.32900000000000001</v>
      </c>
      <c r="J22">
        <f t="shared" si="2"/>
        <v>0.7469670710571924</v>
      </c>
      <c r="K22">
        <f t="shared" si="0"/>
        <v>0.47761194029850745</v>
      </c>
      <c r="L22">
        <f t="shared" si="1"/>
        <v>0.65464895635673614</v>
      </c>
      <c r="M22">
        <f t="shared" si="3"/>
        <v>0.55201342281879195</v>
      </c>
      <c r="N22" s="19"/>
      <c r="P22" s="22"/>
      <c r="Q22" s="20"/>
      <c r="R22" s="20"/>
      <c r="S22" s="20"/>
      <c r="T22" s="20"/>
      <c r="U22" s="21"/>
      <c r="V22" s="21"/>
      <c r="AD22" s="22"/>
      <c r="AE22" s="22"/>
      <c r="AF22" s="22"/>
      <c r="AG22" s="22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0.43099999999999999</v>
      </c>
      <c r="G23">
        <v>0.28799999999999998</v>
      </c>
      <c r="H23">
        <v>0.34499999999999997</v>
      </c>
      <c r="I23">
        <v>0.32900000000000001</v>
      </c>
      <c r="J23">
        <f t="shared" si="2"/>
        <v>0.7469670710571924</v>
      </c>
      <c r="K23">
        <f t="shared" si="0"/>
        <v>0.47761194029850745</v>
      </c>
      <c r="L23">
        <f t="shared" si="1"/>
        <v>0.65464895635673614</v>
      </c>
      <c r="M23">
        <f t="shared" si="3"/>
        <v>0.55201342281879195</v>
      </c>
      <c r="N23" s="19"/>
      <c r="P23" s="22"/>
      <c r="Q23" s="20"/>
      <c r="R23" s="20"/>
      <c r="S23" s="20"/>
      <c r="T23" s="20"/>
      <c r="U23" s="21"/>
      <c r="V23" s="21"/>
      <c r="AD23" s="22"/>
      <c r="AE23" s="22"/>
      <c r="AF23" s="22"/>
      <c r="AG23" s="22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0.43099999999999999</v>
      </c>
      <c r="G24">
        <v>0.28799999999999998</v>
      </c>
      <c r="H24">
        <v>0.34399999999999997</v>
      </c>
      <c r="I24">
        <v>0.32900000000000001</v>
      </c>
      <c r="J24">
        <f t="shared" si="2"/>
        <v>0.7469670710571924</v>
      </c>
      <c r="K24">
        <f t="shared" si="0"/>
        <v>0.47761194029850745</v>
      </c>
      <c r="L24">
        <f t="shared" si="1"/>
        <v>0.65275142314990509</v>
      </c>
      <c r="M24">
        <f t="shared" si="3"/>
        <v>0.55201342281879195</v>
      </c>
      <c r="N24" s="19"/>
      <c r="P24" s="22"/>
      <c r="Q24" s="20"/>
      <c r="R24" s="20"/>
      <c r="S24" s="20"/>
      <c r="T24" s="20"/>
      <c r="U24" s="21"/>
      <c r="V24" s="21"/>
      <c r="AD24" s="22"/>
      <c r="AE24" s="22"/>
      <c r="AF24" s="22"/>
      <c r="AG24" s="22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0.43099999999999999</v>
      </c>
      <c r="G25">
        <v>0.28799999999999998</v>
      </c>
      <c r="H25">
        <v>0.34399999999999997</v>
      </c>
      <c r="I25">
        <v>0.32900000000000001</v>
      </c>
      <c r="J25">
        <f t="shared" si="2"/>
        <v>0.7469670710571924</v>
      </c>
      <c r="K25">
        <f t="shared" si="0"/>
        <v>0.47761194029850745</v>
      </c>
      <c r="L25">
        <f t="shared" si="1"/>
        <v>0.65275142314990509</v>
      </c>
      <c r="M25">
        <f t="shared" si="3"/>
        <v>0.55201342281879195</v>
      </c>
      <c r="N25" s="19"/>
      <c r="P25" s="22"/>
      <c r="Q25" s="20"/>
      <c r="R25" s="20"/>
      <c r="S25" s="20"/>
      <c r="T25" s="20"/>
      <c r="U25" s="21"/>
      <c r="V25" s="21"/>
      <c r="AD25" s="22"/>
      <c r="AE25" s="22"/>
      <c r="AF25" s="22"/>
      <c r="AG25" s="22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0.43099999999999999</v>
      </c>
      <c r="G26">
        <v>0.28799999999999998</v>
      </c>
      <c r="H26">
        <v>0.34399999999999997</v>
      </c>
      <c r="I26">
        <v>0.32900000000000001</v>
      </c>
      <c r="J26">
        <f t="shared" si="2"/>
        <v>0.7469670710571924</v>
      </c>
      <c r="K26">
        <f t="shared" si="0"/>
        <v>0.47761194029850745</v>
      </c>
      <c r="L26">
        <f t="shared" si="1"/>
        <v>0.65275142314990509</v>
      </c>
      <c r="M26">
        <f t="shared" si="3"/>
        <v>0.55201342281879195</v>
      </c>
      <c r="N26" s="19"/>
      <c r="P26" s="22"/>
      <c r="Q26" s="20"/>
      <c r="R26" s="20"/>
      <c r="S26" s="20"/>
      <c r="T26" s="20"/>
      <c r="U26" s="21"/>
      <c r="V26" s="21"/>
      <c r="AD26" s="22"/>
      <c r="AE26" s="22"/>
      <c r="AF26" s="22"/>
      <c r="AG26" s="22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0.43099999999999999</v>
      </c>
      <c r="G27">
        <v>0.28799999999999998</v>
      </c>
      <c r="H27">
        <v>0.34399999999999997</v>
      </c>
      <c r="I27">
        <v>0.32900000000000001</v>
      </c>
      <c r="J27">
        <f t="shared" si="2"/>
        <v>0.7469670710571924</v>
      </c>
      <c r="K27">
        <f t="shared" si="0"/>
        <v>0.47761194029850745</v>
      </c>
      <c r="L27">
        <f t="shared" si="1"/>
        <v>0.65275142314990509</v>
      </c>
      <c r="M27">
        <f t="shared" si="3"/>
        <v>0.55201342281879195</v>
      </c>
      <c r="N27" s="19"/>
      <c r="P27" s="22"/>
      <c r="Q27" s="20"/>
      <c r="R27" s="20"/>
      <c r="S27" s="20"/>
      <c r="T27" s="20"/>
      <c r="U27" s="21"/>
      <c r="V27" s="21"/>
      <c r="AD27" s="22"/>
      <c r="AE27" s="22"/>
      <c r="AF27" s="22"/>
      <c r="AG27" s="22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0.43099999999999999</v>
      </c>
      <c r="G28">
        <v>0.28799999999999998</v>
      </c>
      <c r="H28">
        <v>0.34399999999999997</v>
      </c>
      <c r="I28">
        <v>0.32800000000000001</v>
      </c>
      <c r="J28">
        <f t="shared" si="2"/>
        <v>0.7469670710571924</v>
      </c>
      <c r="K28">
        <f t="shared" si="0"/>
        <v>0.47761194029850745</v>
      </c>
      <c r="L28">
        <f t="shared" si="1"/>
        <v>0.65275142314990509</v>
      </c>
      <c r="M28">
        <f t="shared" si="3"/>
        <v>0.55033557046979875</v>
      </c>
      <c r="N28" s="19"/>
      <c r="P28" s="22"/>
      <c r="Q28" s="20"/>
      <c r="R28" s="20"/>
      <c r="S28" s="20"/>
      <c r="T28" s="20"/>
      <c r="U28" s="21"/>
      <c r="V28" s="21"/>
      <c r="W28" s="6"/>
      <c r="Y28" s="6"/>
      <c r="Z28" s="6"/>
      <c r="AA28" s="6"/>
      <c r="AD28" s="22"/>
      <c r="AE28" s="22"/>
      <c r="AF28" s="22"/>
      <c r="AG28" s="22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0.43099999999999999</v>
      </c>
      <c r="G29">
        <v>0.28799999999999998</v>
      </c>
      <c r="H29">
        <v>0.34399999999999997</v>
      </c>
      <c r="I29">
        <v>0.32800000000000001</v>
      </c>
      <c r="J29">
        <f t="shared" si="2"/>
        <v>0.7469670710571924</v>
      </c>
      <c r="K29">
        <f t="shared" si="0"/>
        <v>0.47761194029850745</v>
      </c>
      <c r="L29">
        <f t="shared" si="1"/>
        <v>0.65275142314990509</v>
      </c>
      <c r="M29">
        <f t="shared" si="3"/>
        <v>0.55033557046979875</v>
      </c>
      <c r="N29" s="19"/>
      <c r="P29" s="22"/>
      <c r="Q29" s="20"/>
      <c r="R29" s="20"/>
      <c r="S29" s="20"/>
      <c r="T29" s="20"/>
      <c r="U29" s="21"/>
      <c r="V29" s="21"/>
      <c r="W29" s="6"/>
      <c r="Y29" s="6"/>
      <c r="Z29" s="6"/>
      <c r="AA29" s="6"/>
      <c r="AD29" s="22"/>
      <c r="AE29" s="22"/>
      <c r="AF29" s="22"/>
      <c r="AG29" s="22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0.43099999999999999</v>
      </c>
      <c r="G30">
        <v>0.28799999999999998</v>
      </c>
      <c r="H30">
        <v>0.34399999999999997</v>
      </c>
      <c r="I30">
        <v>0.32800000000000001</v>
      </c>
      <c r="J30">
        <f t="shared" si="2"/>
        <v>0.7469670710571924</v>
      </c>
      <c r="K30">
        <f t="shared" si="0"/>
        <v>0.47761194029850745</v>
      </c>
      <c r="L30">
        <f t="shared" si="1"/>
        <v>0.65275142314990509</v>
      </c>
      <c r="M30">
        <f t="shared" si="3"/>
        <v>0.55033557046979875</v>
      </c>
      <c r="N30" s="19"/>
      <c r="P30" s="22"/>
      <c r="Q30" s="20"/>
      <c r="R30" s="20"/>
      <c r="S30" s="20"/>
      <c r="T30" s="20"/>
      <c r="U30" s="21"/>
      <c r="V30" s="21"/>
      <c r="W30" s="6"/>
      <c r="Y30" s="6"/>
      <c r="Z30" s="6"/>
      <c r="AA30" s="6"/>
      <c r="AD30" s="22"/>
      <c r="AE30" s="22"/>
      <c r="AF30" s="22"/>
      <c r="AG30" s="22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0.43099999999999999</v>
      </c>
      <c r="G31">
        <v>0.28799999999999998</v>
      </c>
      <c r="H31">
        <v>0.34399999999999997</v>
      </c>
      <c r="I31">
        <v>0.32800000000000001</v>
      </c>
      <c r="J31">
        <f t="shared" si="2"/>
        <v>0.7469670710571924</v>
      </c>
      <c r="K31">
        <f t="shared" si="0"/>
        <v>0.47761194029850745</v>
      </c>
      <c r="L31">
        <f t="shared" si="1"/>
        <v>0.65275142314990509</v>
      </c>
      <c r="M31">
        <f t="shared" si="3"/>
        <v>0.55033557046979875</v>
      </c>
      <c r="N31" s="19"/>
      <c r="P31" s="22"/>
      <c r="Q31" s="20"/>
      <c r="R31" s="20"/>
      <c r="S31" s="20"/>
      <c r="T31" s="20"/>
      <c r="U31" s="21"/>
      <c r="V31" s="21"/>
      <c r="W31" s="6"/>
      <c r="Y31" s="6"/>
      <c r="Z31" s="6"/>
      <c r="AA31" s="6"/>
      <c r="AD31" s="22"/>
      <c r="AE31" s="22"/>
      <c r="AF31" s="22"/>
      <c r="AG31" s="22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0.43099999999999999</v>
      </c>
      <c r="G32">
        <v>0.28799999999999998</v>
      </c>
      <c r="H32">
        <v>0.34399999999999997</v>
      </c>
      <c r="I32">
        <v>0.32800000000000001</v>
      </c>
      <c r="J32">
        <f t="shared" si="2"/>
        <v>0.7469670710571924</v>
      </c>
      <c r="K32">
        <f t="shared" si="0"/>
        <v>0.47761194029850745</v>
      </c>
      <c r="L32">
        <f t="shared" si="1"/>
        <v>0.65275142314990509</v>
      </c>
      <c r="M32">
        <f t="shared" si="3"/>
        <v>0.55033557046979875</v>
      </c>
      <c r="N32" s="19"/>
      <c r="P32" s="22"/>
      <c r="Q32" s="20"/>
      <c r="R32" s="20"/>
      <c r="S32" s="20"/>
      <c r="T32" s="20"/>
      <c r="U32" s="21"/>
      <c r="V32" s="21"/>
      <c r="W32" s="6"/>
      <c r="Y32" s="6"/>
      <c r="Z32" s="6"/>
      <c r="AA32" s="6"/>
      <c r="AD32" s="22"/>
      <c r="AE32" s="22"/>
      <c r="AF32" s="22"/>
      <c r="AG32" s="22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0.43099999999999999</v>
      </c>
      <c r="G33">
        <v>0.28799999999999998</v>
      </c>
      <c r="H33">
        <v>0.34399999999999997</v>
      </c>
      <c r="I33">
        <v>0.32800000000000001</v>
      </c>
      <c r="J33">
        <f t="shared" si="2"/>
        <v>0.7469670710571924</v>
      </c>
      <c r="K33">
        <f t="shared" si="0"/>
        <v>0.47761194029850745</v>
      </c>
      <c r="L33">
        <f t="shared" si="1"/>
        <v>0.65275142314990509</v>
      </c>
      <c r="M33">
        <f t="shared" si="3"/>
        <v>0.55033557046979875</v>
      </c>
      <c r="N33" s="19"/>
      <c r="P33" s="22"/>
      <c r="Q33" s="20"/>
      <c r="R33" s="20"/>
      <c r="S33" s="20"/>
      <c r="T33" s="20"/>
      <c r="U33" s="21"/>
      <c r="V33" s="21"/>
      <c r="W33" s="16"/>
      <c r="X33" s="16"/>
      <c r="Y33" s="16"/>
      <c r="Z33" s="16"/>
      <c r="AA33" s="16"/>
      <c r="AD33" s="22"/>
      <c r="AE33" s="22"/>
      <c r="AF33" s="22"/>
      <c r="AG33" s="22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0.43099999999999999</v>
      </c>
      <c r="G34">
        <v>0.28799999999999998</v>
      </c>
      <c r="H34">
        <v>0.34399999999999997</v>
      </c>
      <c r="I34">
        <v>0.32800000000000001</v>
      </c>
      <c r="J34">
        <f t="shared" si="2"/>
        <v>0.7469670710571924</v>
      </c>
      <c r="K34">
        <f t="shared" si="0"/>
        <v>0.47761194029850745</v>
      </c>
      <c r="L34">
        <f t="shared" si="1"/>
        <v>0.65275142314990509</v>
      </c>
      <c r="M34">
        <f t="shared" si="3"/>
        <v>0.55033557046979875</v>
      </c>
      <c r="N34" s="19"/>
      <c r="P34" s="22"/>
      <c r="Q34" s="20"/>
      <c r="R34" s="20"/>
      <c r="S34" s="20"/>
      <c r="T34" s="20"/>
      <c r="U34" s="21"/>
      <c r="V34" s="21"/>
      <c r="AD34" s="22"/>
      <c r="AE34" s="22"/>
      <c r="AF34" s="22"/>
      <c r="AG34" s="22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0.43099999999999999</v>
      </c>
      <c r="G35">
        <v>0.28799999999999998</v>
      </c>
      <c r="H35">
        <v>0.34399999999999997</v>
      </c>
      <c r="I35">
        <v>0.32800000000000001</v>
      </c>
      <c r="J35">
        <f t="shared" si="2"/>
        <v>0.7469670710571924</v>
      </c>
      <c r="K35">
        <f t="shared" si="0"/>
        <v>0.47761194029850745</v>
      </c>
      <c r="L35">
        <f t="shared" si="1"/>
        <v>0.65275142314990509</v>
      </c>
      <c r="M35">
        <f t="shared" si="3"/>
        <v>0.55033557046979875</v>
      </c>
      <c r="N35" s="19"/>
      <c r="P35" s="22"/>
      <c r="Q35" s="20"/>
      <c r="R35" s="20"/>
      <c r="S35" s="20"/>
      <c r="T35" s="20"/>
      <c r="U35" s="21"/>
      <c r="V35" s="21"/>
      <c r="AD35" s="22"/>
      <c r="AE35" s="22"/>
      <c r="AF35" s="22"/>
      <c r="AG35" s="22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0.43099999999999999</v>
      </c>
      <c r="G36">
        <v>0.28799999999999998</v>
      </c>
      <c r="H36">
        <v>0.34399999999999997</v>
      </c>
      <c r="I36">
        <v>0.32800000000000001</v>
      </c>
      <c r="J36">
        <f t="shared" si="2"/>
        <v>0.7469670710571924</v>
      </c>
      <c r="K36">
        <f t="shared" si="0"/>
        <v>0.47761194029850745</v>
      </c>
      <c r="L36">
        <f t="shared" si="1"/>
        <v>0.65275142314990509</v>
      </c>
      <c r="M36">
        <f t="shared" si="3"/>
        <v>0.55033557046979875</v>
      </c>
      <c r="N36" s="19"/>
      <c r="P36" s="22"/>
      <c r="Q36" s="20"/>
      <c r="R36" s="20"/>
      <c r="S36" s="20"/>
      <c r="T36" s="20"/>
      <c r="U36" s="21"/>
      <c r="V36" s="21"/>
      <c r="AD36" s="22"/>
      <c r="AE36" s="22"/>
      <c r="AF36" s="22"/>
      <c r="AG36" s="22"/>
    </row>
    <row r="37" spans="3:33" x14ac:dyDescent="0.35">
      <c r="C37" s="7">
        <f t="shared" si="4"/>
        <v>2.75</v>
      </c>
      <c r="D37">
        <v>0</v>
      </c>
      <c r="E37">
        <v>0</v>
      </c>
      <c r="F37">
        <v>0.43099999999999999</v>
      </c>
      <c r="G37">
        <v>0.28799999999999998</v>
      </c>
      <c r="H37">
        <v>0.34399999999999997</v>
      </c>
      <c r="I37">
        <v>0.32800000000000001</v>
      </c>
      <c r="J37">
        <f t="shared" si="2"/>
        <v>0.7469670710571924</v>
      </c>
      <c r="K37">
        <f t="shared" si="0"/>
        <v>0.47761194029850745</v>
      </c>
      <c r="L37">
        <f t="shared" si="1"/>
        <v>0.65275142314990509</v>
      </c>
      <c r="M37">
        <f t="shared" si="3"/>
        <v>0.55033557046979875</v>
      </c>
      <c r="N37" s="19"/>
      <c r="P37" s="22"/>
      <c r="Q37" s="20"/>
      <c r="R37" s="20"/>
      <c r="S37" s="20"/>
      <c r="T37" s="20"/>
      <c r="U37" s="21"/>
      <c r="V37" s="21"/>
      <c r="AD37" s="22"/>
      <c r="AE37" s="22"/>
      <c r="AF37" s="22"/>
      <c r="AG37" s="22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0.43099999999999999</v>
      </c>
      <c r="G38">
        <v>0.28799999999999998</v>
      </c>
      <c r="H38">
        <v>0.34399999999999997</v>
      </c>
      <c r="I38">
        <v>0.32800000000000001</v>
      </c>
      <c r="J38">
        <f t="shared" si="2"/>
        <v>0.7469670710571924</v>
      </c>
      <c r="K38">
        <f t="shared" si="0"/>
        <v>0.47761194029850745</v>
      </c>
      <c r="L38">
        <f t="shared" si="1"/>
        <v>0.65275142314990509</v>
      </c>
      <c r="M38">
        <f t="shared" si="3"/>
        <v>0.55033557046979875</v>
      </c>
      <c r="N38" s="19"/>
      <c r="P38" s="22"/>
      <c r="Q38" s="20"/>
      <c r="R38" s="20"/>
      <c r="S38" s="20"/>
      <c r="T38" s="20"/>
      <c r="U38" s="21"/>
      <c r="V38" s="21"/>
      <c r="AD38" s="22"/>
      <c r="AE38" s="22"/>
      <c r="AF38" s="22"/>
      <c r="AG38" s="22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0.43099999999999999</v>
      </c>
      <c r="G39">
        <v>0.28799999999999998</v>
      </c>
      <c r="H39">
        <v>0.34399999999999997</v>
      </c>
      <c r="I39">
        <v>0.32800000000000001</v>
      </c>
      <c r="J39">
        <f t="shared" si="2"/>
        <v>0.7469670710571924</v>
      </c>
      <c r="K39">
        <f t="shared" si="0"/>
        <v>0.47761194029850745</v>
      </c>
      <c r="L39">
        <f t="shared" si="1"/>
        <v>0.65275142314990509</v>
      </c>
      <c r="M39">
        <f t="shared" si="3"/>
        <v>0.55033557046979875</v>
      </c>
      <c r="N39" s="19"/>
      <c r="P39" s="22"/>
      <c r="Q39" s="20"/>
      <c r="R39" s="20"/>
      <c r="S39" s="20"/>
      <c r="T39" s="20"/>
      <c r="U39" s="21"/>
      <c r="V39" s="21"/>
      <c r="AD39" s="22"/>
      <c r="AE39" s="22"/>
      <c r="AF39" s="22"/>
      <c r="AG39" s="22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0.43099999999999999</v>
      </c>
      <c r="G40">
        <v>0.28799999999999998</v>
      </c>
      <c r="H40">
        <v>0.34399999999999997</v>
      </c>
      <c r="I40">
        <v>0.32800000000000001</v>
      </c>
      <c r="J40">
        <f t="shared" si="2"/>
        <v>0.7469670710571924</v>
      </c>
      <c r="K40">
        <f t="shared" si="0"/>
        <v>0.47761194029850745</v>
      </c>
      <c r="L40">
        <f t="shared" si="1"/>
        <v>0.65275142314990509</v>
      </c>
      <c r="M40">
        <f t="shared" si="3"/>
        <v>0.55033557046979875</v>
      </c>
      <c r="N40" s="19"/>
      <c r="P40" s="22"/>
      <c r="Q40" s="20"/>
      <c r="R40" s="20"/>
      <c r="S40" s="20"/>
      <c r="T40" s="20"/>
      <c r="U40" s="21"/>
      <c r="V40" s="21"/>
      <c r="AD40" s="22"/>
      <c r="AE40" s="22"/>
      <c r="AF40" s="22"/>
      <c r="AG40" s="22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0.43099999999999999</v>
      </c>
      <c r="G41">
        <v>0.28799999999999998</v>
      </c>
      <c r="H41">
        <v>0.34399999999999997</v>
      </c>
      <c r="I41">
        <v>0.32800000000000001</v>
      </c>
      <c r="J41">
        <f t="shared" si="2"/>
        <v>0.7469670710571924</v>
      </c>
      <c r="K41">
        <f t="shared" si="0"/>
        <v>0.47761194029850745</v>
      </c>
      <c r="L41">
        <f t="shared" si="1"/>
        <v>0.65275142314990509</v>
      </c>
      <c r="M41">
        <f t="shared" si="3"/>
        <v>0.55033557046979875</v>
      </c>
      <c r="N41" s="19"/>
      <c r="P41" s="22"/>
      <c r="Q41" s="20"/>
      <c r="R41" s="20"/>
      <c r="S41" s="20"/>
      <c r="T41" s="20"/>
      <c r="U41" s="21"/>
      <c r="V41" s="21"/>
      <c r="AD41" s="22"/>
      <c r="AE41" s="22"/>
      <c r="AF41" s="22"/>
      <c r="AG41" s="22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0.43099999999999999</v>
      </c>
      <c r="G42">
        <v>0.28799999999999998</v>
      </c>
      <c r="H42">
        <v>0.34399999999999997</v>
      </c>
      <c r="I42">
        <v>0.32800000000000001</v>
      </c>
      <c r="J42">
        <f t="shared" si="2"/>
        <v>0.7469670710571924</v>
      </c>
      <c r="K42">
        <f t="shared" si="0"/>
        <v>0.47761194029850745</v>
      </c>
      <c r="L42">
        <f t="shared" si="1"/>
        <v>0.65275142314990509</v>
      </c>
      <c r="M42">
        <f t="shared" si="3"/>
        <v>0.55033557046979875</v>
      </c>
      <c r="N42" s="19"/>
      <c r="P42" s="22"/>
      <c r="Q42" s="20"/>
      <c r="R42" s="20"/>
      <c r="S42" s="20"/>
      <c r="T42" s="20"/>
      <c r="U42" s="21"/>
      <c r="V42" s="21"/>
      <c r="AD42" s="22"/>
      <c r="AE42" s="22"/>
      <c r="AF42" s="22"/>
      <c r="AG42" s="22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0.43099999999999999</v>
      </c>
      <c r="G43">
        <v>0.28799999999999998</v>
      </c>
      <c r="H43">
        <v>0.34399999999999997</v>
      </c>
      <c r="I43">
        <v>0.32800000000000001</v>
      </c>
      <c r="J43">
        <f t="shared" si="2"/>
        <v>0.7469670710571924</v>
      </c>
      <c r="K43">
        <f t="shared" si="0"/>
        <v>0.47761194029850745</v>
      </c>
      <c r="L43">
        <f t="shared" si="1"/>
        <v>0.65275142314990509</v>
      </c>
      <c r="M43">
        <f t="shared" si="3"/>
        <v>0.55033557046979875</v>
      </c>
      <c r="N43" s="19"/>
      <c r="P43" s="22"/>
      <c r="Q43" s="20"/>
      <c r="R43" s="20"/>
      <c r="S43" s="20"/>
      <c r="T43" s="20"/>
      <c r="U43" s="21"/>
      <c r="V43" s="21"/>
      <c r="AD43" s="22"/>
      <c r="AE43" s="22"/>
      <c r="AF43" s="22"/>
      <c r="AG43" s="22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0.43099999999999999</v>
      </c>
      <c r="G44">
        <v>0.28799999999999998</v>
      </c>
      <c r="H44">
        <v>0.34399999999999997</v>
      </c>
      <c r="I44">
        <v>0.32800000000000001</v>
      </c>
      <c r="J44">
        <f t="shared" si="2"/>
        <v>0.7469670710571924</v>
      </c>
      <c r="K44">
        <f t="shared" si="0"/>
        <v>0.47761194029850745</v>
      </c>
      <c r="L44">
        <f t="shared" si="1"/>
        <v>0.65275142314990509</v>
      </c>
      <c r="M44">
        <f t="shared" si="3"/>
        <v>0.55033557046979875</v>
      </c>
      <c r="N44" s="19"/>
      <c r="P44" s="22"/>
      <c r="Q44" s="20"/>
      <c r="R44" s="20"/>
      <c r="S44" s="20"/>
      <c r="T44" s="20"/>
      <c r="U44" s="21"/>
      <c r="V44" s="21"/>
      <c r="AD44" s="22"/>
      <c r="AE44" s="22"/>
      <c r="AF44" s="22"/>
      <c r="AG44" s="22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0.43099999999999999</v>
      </c>
      <c r="G45">
        <v>0.28799999999999998</v>
      </c>
      <c r="H45">
        <v>0.34399999999999997</v>
      </c>
      <c r="I45">
        <v>0.32800000000000001</v>
      </c>
      <c r="J45">
        <f t="shared" si="2"/>
        <v>0.7469670710571924</v>
      </c>
      <c r="K45">
        <f t="shared" si="0"/>
        <v>0.47761194029850745</v>
      </c>
      <c r="L45">
        <f t="shared" si="1"/>
        <v>0.65275142314990509</v>
      </c>
      <c r="M45">
        <f t="shared" si="3"/>
        <v>0.55033557046979875</v>
      </c>
      <c r="N45" s="19"/>
      <c r="P45" s="22"/>
      <c r="Q45" s="20"/>
      <c r="R45" s="20"/>
      <c r="S45" s="20"/>
      <c r="T45" s="20"/>
      <c r="U45" s="21"/>
      <c r="V45" s="21"/>
      <c r="AD45" s="22"/>
      <c r="AE45" s="22"/>
      <c r="AF45" s="22"/>
      <c r="AG45" s="22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0.43099999999999999</v>
      </c>
      <c r="G46">
        <v>0.28799999999999998</v>
      </c>
      <c r="H46">
        <v>0.34399999999999997</v>
      </c>
      <c r="I46">
        <v>0.32800000000000001</v>
      </c>
      <c r="J46">
        <f t="shared" si="2"/>
        <v>0.7469670710571924</v>
      </c>
      <c r="K46">
        <f t="shared" si="0"/>
        <v>0.47761194029850745</v>
      </c>
      <c r="L46">
        <f t="shared" si="1"/>
        <v>0.65275142314990509</v>
      </c>
      <c r="M46">
        <f t="shared" si="3"/>
        <v>0.55033557046979875</v>
      </c>
      <c r="N46" s="19"/>
      <c r="P46" s="22"/>
      <c r="Q46" s="20"/>
      <c r="R46" s="20"/>
      <c r="S46" s="20"/>
      <c r="T46" s="20"/>
      <c r="U46" s="21"/>
      <c r="V46" s="21"/>
      <c r="AD46" s="22"/>
      <c r="AE46" s="22"/>
      <c r="AF46" s="22"/>
      <c r="AG46" s="22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0.43099999999999999</v>
      </c>
      <c r="G47">
        <v>0.28799999999999998</v>
      </c>
      <c r="H47">
        <v>0.34399999999999997</v>
      </c>
      <c r="I47">
        <v>0.32800000000000001</v>
      </c>
      <c r="J47">
        <f t="shared" si="2"/>
        <v>0.7469670710571924</v>
      </c>
      <c r="K47">
        <f t="shared" si="0"/>
        <v>0.47761194029850745</v>
      </c>
      <c r="L47">
        <f t="shared" si="1"/>
        <v>0.65275142314990509</v>
      </c>
      <c r="M47">
        <f t="shared" si="3"/>
        <v>0.55033557046979875</v>
      </c>
      <c r="N47" s="19"/>
      <c r="P47" s="22"/>
      <c r="Q47" s="20"/>
      <c r="R47" s="20"/>
      <c r="S47" s="20"/>
      <c r="T47" s="20"/>
      <c r="U47" s="21"/>
      <c r="V47" s="21"/>
      <c r="AD47" s="22"/>
      <c r="AE47" s="22"/>
      <c r="AF47" s="22"/>
      <c r="AG47" s="22"/>
    </row>
    <row r="48" spans="3:33" x14ac:dyDescent="0.35">
      <c r="C48" s="7">
        <f t="shared" si="4"/>
        <v>3.6666666666666683</v>
      </c>
      <c r="D48">
        <v>0.19775000000000004</v>
      </c>
      <c r="E48">
        <v>0</v>
      </c>
      <c r="F48">
        <v>0.43099999999999999</v>
      </c>
      <c r="G48">
        <v>0.28799999999999998</v>
      </c>
      <c r="H48">
        <v>0.34399999999999997</v>
      </c>
      <c r="I48">
        <v>0.32800000000000001</v>
      </c>
      <c r="J48">
        <f t="shared" si="2"/>
        <v>0.7469670710571924</v>
      </c>
      <c r="K48">
        <f t="shared" si="0"/>
        <v>0.47761194029850745</v>
      </c>
      <c r="L48">
        <f t="shared" si="1"/>
        <v>0.65275142314990509</v>
      </c>
      <c r="M48">
        <f t="shared" si="3"/>
        <v>0.55033557046979875</v>
      </c>
      <c r="N48" s="19"/>
      <c r="P48" s="22"/>
      <c r="Q48" s="20"/>
      <c r="R48" s="20"/>
      <c r="S48" s="20"/>
      <c r="T48" s="20"/>
      <c r="U48" s="21"/>
      <c r="V48" s="21"/>
      <c r="AD48" s="22"/>
      <c r="AE48" s="22"/>
      <c r="AF48" s="22"/>
      <c r="AG48" s="22"/>
    </row>
    <row r="49" spans="3:33" x14ac:dyDescent="0.35">
      <c r="C49" s="7">
        <f t="shared" si="4"/>
        <v>3.7500000000000018</v>
      </c>
      <c r="D49">
        <v>0.39550000000000007</v>
      </c>
      <c r="E49">
        <v>0</v>
      </c>
      <c r="F49">
        <v>0.43099999999999999</v>
      </c>
      <c r="G49">
        <v>0.28799999999999998</v>
      </c>
      <c r="H49">
        <v>0.34399999999999997</v>
      </c>
      <c r="I49">
        <v>0.32800000000000001</v>
      </c>
      <c r="J49">
        <f t="shared" si="2"/>
        <v>0.7469670710571924</v>
      </c>
      <c r="K49">
        <f t="shared" si="0"/>
        <v>0.47761194029850745</v>
      </c>
      <c r="L49">
        <f t="shared" si="1"/>
        <v>0.65275142314990509</v>
      </c>
      <c r="M49">
        <f t="shared" si="3"/>
        <v>0.55033557046979875</v>
      </c>
      <c r="N49" s="19"/>
      <c r="P49" s="22"/>
      <c r="Q49" s="20"/>
      <c r="R49" s="20"/>
      <c r="S49" s="20"/>
      <c r="T49" s="20"/>
      <c r="U49" s="21"/>
      <c r="V49" s="21"/>
      <c r="AD49" s="22"/>
      <c r="AE49" s="22"/>
      <c r="AF49" s="22"/>
      <c r="AG49" s="22"/>
    </row>
    <row r="50" spans="3:33" x14ac:dyDescent="0.35">
      <c r="C50" s="7">
        <f t="shared" si="4"/>
        <v>3.8333333333333353</v>
      </c>
      <c r="D50">
        <v>0.19775000000000004</v>
      </c>
      <c r="E50">
        <v>0</v>
      </c>
      <c r="F50">
        <v>0.43099999999999999</v>
      </c>
      <c r="G50">
        <v>0.28799999999999998</v>
      </c>
      <c r="H50">
        <v>0.34399999999999997</v>
      </c>
      <c r="I50">
        <v>0.32800000000000001</v>
      </c>
      <c r="J50">
        <f t="shared" si="2"/>
        <v>0.7469670710571924</v>
      </c>
      <c r="K50">
        <f t="shared" si="0"/>
        <v>0.47761194029850745</v>
      </c>
      <c r="L50">
        <f t="shared" si="1"/>
        <v>0.65275142314990509</v>
      </c>
      <c r="M50">
        <f t="shared" si="3"/>
        <v>0.55033557046979875</v>
      </c>
      <c r="N50" s="19"/>
      <c r="P50" s="22"/>
      <c r="Q50" s="20"/>
      <c r="R50" s="20"/>
      <c r="S50" s="20"/>
      <c r="T50" s="20"/>
      <c r="U50" s="21"/>
      <c r="V50" s="21"/>
      <c r="AD50" s="22"/>
      <c r="AE50" s="22"/>
      <c r="AF50" s="22"/>
      <c r="AG50" s="22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0.43099999999999999</v>
      </c>
      <c r="G51">
        <v>0.28799999999999998</v>
      </c>
      <c r="H51">
        <v>0.34399999999999997</v>
      </c>
      <c r="I51">
        <v>0.32800000000000001</v>
      </c>
      <c r="J51">
        <f t="shared" si="2"/>
        <v>0.7469670710571924</v>
      </c>
      <c r="K51">
        <f t="shared" si="0"/>
        <v>0.47761194029850745</v>
      </c>
      <c r="L51">
        <f t="shared" si="1"/>
        <v>0.65275142314990509</v>
      </c>
      <c r="M51">
        <f t="shared" si="3"/>
        <v>0.55033557046979875</v>
      </c>
      <c r="N51" s="19"/>
      <c r="P51" s="22"/>
      <c r="Q51" s="20"/>
      <c r="R51" s="20"/>
      <c r="S51" s="20"/>
      <c r="T51" s="20"/>
      <c r="U51" s="21"/>
      <c r="V51" s="21"/>
      <c r="AD51" s="22"/>
      <c r="AE51" s="22"/>
      <c r="AF51" s="22"/>
      <c r="AG51" s="22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0.43099999999999999</v>
      </c>
      <c r="G52">
        <v>0.28799999999999998</v>
      </c>
      <c r="H52">
        <v>0.34399999999999997</v>
      </c>
      <c r="I52">
        <v>0.32800000000000001</v>
      </c>
      <c r="J52">
        <f t="shared" si="2"/>
        <v>0.7469670710571924</v>
      </c>
      <c r="K52">
        <f t="shared" si="0"/>
        <v>0.47761194029850745</v>
      </c>
      <c r="L52">
        <f t="shared" si="1"/>
        <v>0.65275142314990509</v>
      </c>
      <c r="M52">
        <f t="shared" si="3"/>
        <v>0.55033557046979875</v>
      </c>
      <c r="N52" s="19"/>
      <c r="P52" s="22"/>
      <c r="Q52" s="20"/>
      <c r="R52" s="20"/>
      <c r="S52" s="20"/>
      <c r="T52" s="20"/>
      <c r="U52" s="21"/>
      <c r="V52" s="21"/>
      <c r="AD52" s="22"/>
      <c r="AE52" s="22"/>
      <c r="AF52" s="22"/>
      <c r="AG52" s="22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0.43099999999999999</v>
      </c>
      <c r="G53">
        <v>0.28799999999999998</v>
      </c>
      <c r="H53">
        <v>0.34399999999999997</v>
      </c>
      <c r="I53">
        <v>0.32800000000000001</v>
      </c>
      <c r="J53">
        <f t="shared" si="2"/>
        <v>0.7469670710571924</v>
      </c>
      <c r="K53">
        <f t="shared" si="0"/>
        <v>0.47761194029850745</v>
      </c>
      <c r="L53">
        <f t="shared" si="1"/>
        <v>0.65275142314990509</v>
      </c>
      <c r="M53">
        <f t="shared" si="3"/>
        <v>0.55033557046979875</v>
      </c>
      <c r="N53" s="19"/>
      <c r="P53" s="22"/>
      <c r="Q53" s="20"/>
      <c r="R53" s="20"/>
      <c r="S53" s="20"/>
      <c r="T53" s="20"/>
      <c r="U53" s="21"/>
      <c r="V53" s="21"/>
      <c r="AD53" s="22"/>
      <c r="AE53" s="22"/>
      <c r="AF53" s="22"/>
      <c r="AG53" s="22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0.43099999999999999</v>
      </c>
      <c r="G54">
        <v>0.28799999999999998</v>
      </c>
      <c r="H54">
        <v>0.34399999999999997</v>
      </c>
      <c r="I54">
        <v>0.32800000000000001</v>
      </c>
      <c r="J54">
        <f t="shared" si="2"/>
        <v>0.7469670710571924</v>
      </c>
      <c r="K54">
        <f t="shared" si="0"/>
        <v>0.47761194029850745</v>
      </c>
      <c r="L54">
        <f t="shared" si="1"/>
        <v>0.65275142314990509</v>
      </c>
      <c r="M54">
        <f t="shared" si="3"/>
        <v>0.55033557046979875</v>
      </c>
      <c r="N54" s="19"/>
      <c r="P54" s="22"/>
      <c r="Q54" s="20"/>
      <c r="R54" s="20"/>
      <c r="S54" s="20"/>
      <c r="T54" s="20"/>
      <c r="U54" s="21"/>
      <c r="V54" s="21"/>
      <c r="AD54" s="22"/>
      <c r="AE54" s="22"/>
      <c r="AF54" s="22"/>
      <c r="AG54" s="22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0.43099999999999999</v>
      </c>
      <c r="G55">
        <v>0.28799999999999998</v>
      </c>
      <c r="H55">
        <v>0.34399999999999997</v>
      </c>
      <c r="I55">
        <v>0.32800000000000001</v>
      </c>
      <c r="J55">
        <f t="shared" si="2"/>
        <v>0.7469670710571924</v>
      </c>
      <c r="K55">
        <f t="shared" si="0"/>
        <v>0.47761194029850745</v>
      </c>
      <c r="L55">
        <f t="shared" si="1"/>
        <v>0.65275142314990509</v>
      </c>
      <c r="M55">
        <f t="shared" si="3"/>
        <v>0.55033557046979875</v>
      </c>
      <c r="N55" s="19"/>
      <c r="P55" s="22"/>
      <c r="Q55" s="20"/>
      <c r="R55" s="20"/>
      <c r="S55" s="20"/>
      <c r="T55" s="20"/>
      <c r="U55" s="21"/>
      <c r="V55" s="21"/>
      <c r="AD55" s="22"/>
      <c r="AE55" s="22"/>
      <c r="AF55" s="22"/>
      <c r="AG55" s="22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0.43099999999999999</v>
      </c>
      <c r="G56">
        <v>0.28799999999999998</v>
      </c>
      <c r="H56">
        <v>0.34399999999999997</v>
      </c>
      <c r="I56">
        <v>0.32800000000000001</v>
      </c>
      <c r="J56">
        <f t="shared" si="2"/>
        <v>0.7469670710571924</v>
      </c>
      <c r="K56">
        <f t="shared" si="0"/>
        <v>0.47761194029850745</v>
      </c>
      <c r="L56">
        <f t="shared" si="1"/>
        <v>0.65275142314990509</v>
      </c>
      <c r="M56">
        <f t="shared" si="3"/>
        <v>0.55033557046979875</v>
      </c>
      <c r="N56" s="19"/>
      <c r="P56" s="22"/>
      <c r="Q56" s="20"/>
      <c r="R56" s="20"/>
      <c r="S56" s="20"/>
      <c r="T56" s="20"/>
      <c r="U56" s="21"/>
      <c r="V56" s="21"/>
      <c r="AD56" s="22"/>
      <c r="AE56" s="22"/>
      <c r="AF56" s="22"/>
      <c r="AG56" s="22"/>
    </row>
    <row r="57" spans="3:33" x14ac:dyDescent="0.35">
      <c r="C57" s="7">
        <f t="shared" si="4"/>
        <v>4.416666666666667</v>
      </c>
      <c r="D57">
        <v>0.19775000000000004</v>
      </c>
      <c r="E57">
        <v>0</v>
      </c>
      <c r="F57">
        <v>0.43099999999999999</v>
      </c>
      <c r="G57">
        <v>0.28799999999999998</v>
      </c>
      <c r="H57">
        <v>0.34399999999999997</v>
      </c>
      <c r="I57">
        <v>0.32800000000000001</v>
      </c>
      <c r="J57">
        <f t="shared" si="2"/>
        <v>0.7469670710571924</v>
      </c>
      <c r="K57">
        <f t="shared" si="0"/>
        <v>0.47761194029850745</v>
      </c>
      <c r="L57">
        <f t="shared" si="1"/>
        <v>0.65275142314990509</v>
      </c>
      <c r="M57">
        <f t="shared" si="3"/>
        <v>0.55033557046979875</v>
      </c>
      <c r="N57" s="19"/>
      <c r="P57" s="22"/>
      <c r="Q57" s="20"/>
      <c r="R57" s="20"/>
      <c r="S57" s="20"/>
      <c r="T57" s="20"/>
      <c r="U57" s="21"/>
      <c r="V57" s="21"/>
      <c r="AD57" s="22"/>
      <c r="AE57" s="22"/>
      <c r="AF57" s="22"/>
      <c r="AG57" s="22"/>
    </row>
    <row r="58" spans="3:33" x14ac:dyDescent="0.35">
      <c r="C58" s="7">
        <f t="shared" si="4"/>
        <v>4.5</v>
      </c>
      <c r="D58">
        <v>0</v>
      </c>
      <c r="E58">
        <v>0</v>
      </c>
      <c r="F58">
        <v>0.43099999999999999</v>
      </c>
      <c r="G58">
        <v>0.28799999999999998</v>
      </c>
      <c r="H58">
        <v>0.34399999999999997</v>
      </c>
      <c r="I58">
        <v>0.32800000000000001</v>
      </c>
      <c r="J58">
        <f t="shared" si="2"/>
        <v>0.7469670710571924</v>
      </c>
      <c r="K58">
        <f t="shared" si="0"/>
        <v>0.47761194029850745</v>
      </c>
      <c r="L58">
        <f t="shared" si="1"/>
        <v>0.65275142314990509</v>
      </c>
      <c r="M58">
        <f t="shared" si="3"/>
        <v>0.55033557046979875</v>
      </c>
      <c r="N58" s="19"/>
      <c r="P58" s="22"/>
      <c r="Q58" s="20"/>
      <c r="R58" s="20"/>
      <c r="S58" s="20"/>
      <c r="T58" s="20"/>
      <c r="U58" s="21"/>
      <c r="V58" s="21"/>
      <c r="AD58" s="22"/>
      <c r="AE58" s="22"/>
      <c r="AF58" s="22"/>
      <c r="AG58" s="22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0.43099999999999999</v>
      </c>
      <c r="G59">
        <v>0.28799999999999998</v>
      </c>
      <c r="H59">
        <v>0.34399999999999997</v>
      </c>
      <c r="I59">
        <v>0.32800000000000001</v>
      </c>
      <c r="J59">
        <f t="shared" si="2"/>
        <v>0.7469670710571924</v>
      </c>
      <c r="K59">
        <f t="shared" si="0"/>
        <v>0.47761194029850745</v>
      </c>
      <c r="L59">
        <f t="shared" si="1"/>
        <v>0.65275142314990509</v>
      </c>
      <c r="M59">
        <f t="shared" si="3"/>
        <v>0.55033557046979875</v>
      </c>
      <c r="N59" s="19"/>
      <c r="P59" s="22"/>
      <c r="Q59" s="20"/>
      <c r="R59" s="20"/>
      <c r="S59" s="20"/>
      <c r="T59" s="20"/>
      <c r="U59" s="21"/>
      <c r="V59" s="21"/>
      <c r="AD59" s="22"/>
      <c r="AE59" s="22"/>
      <c r="AF59" s="22"/>
      <c r="AG59" s="22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0.43099999999999999</v>
      </c>
      <c r="G60">
        <v>0.28799999999999998</v>
      </c>
      <c r="H60">
        <v>0.34399999999999997</v>
      </c>
      <c r="I60">
        <v>0.32800000000000001</v>
      </c>
      <c r="J60">
        <f t="shared" si="2"/>
        <v>0.7469670710571924</v>
      </c>
      <c r="K60">
        <f t="shared" si="0"/>
        <v>0.47761194029850745</v>
      </c>
      <c r="L60">
        <f t="shared" si="1"/>
        <v>0.65275142314990509</v>
      </c>
      <c r="M60">
        <f t="shared" si="3"/>
        <v>0.55033557046979875</v>
      </c>
      <c r="N60" s="19"/>
      <c r="P60" s="22"/>
      <c r="Q60" s="20"/>
      <c r="R60" s="20"/>
      <c r="S60" s="20"/>
      <c r="T60" s="20"/>
      <c r="U60" s="21"/>
      <c r="V60" s="21"/>
      <c r="AD60" s="22"/>
      <c r="AE60" s="22"/>
      <c r="AF60" s="22"/>
      <c r="AG60" s="22"/>
    </row>
    <row r="61" spans="3:33" x14ac:dyDescent="0.35">
      <c r="C61" s="7">
        <f t="shared" si="4"/>
        <v>4.7499999999999991</v>
      </c>
      <c r="D61">
        <v>9.9000000000000005E-2</v>
      </c>
      <c r="E61">
        <v>0</v>
      </c>
      <c r="F61">
        <v>0.43099999999999999</v>
      </c>
      <c r="G61">
        <v>0.28799999999999998</v>
      </c>
      <c r="H61">
        <v>0.34399999999999997</v>
      </c>
      <c r="I61">
        <v>0.32800000000000001</v>
      </c>
      <c r="J61">
        <f t="shared" si="2"/>
        <v>0.7469670710571924</v>
      </c>
      <c r="K61">
        <f t="shared" si="0"/>
        <v>0.47761194029850745</v>
      </c>
      <c r="L61">
        <f t="shared" si="1"/>
        <v>0.65275142314990509</v>
      </c>
      <c r="M61">
        <f t="shared" si="3"/>
        <v>0.55033557046979875</v>
      </c>
      <c r="N61" s="19"/>
      <c r="P61" s="22"/>
      <c r="Q61" s="20"/>
      <c r="R61" s="20"/>
      <c r="S61" s="20"/>
      <c r="T61" s="20"/>
      <c r="U61" s="21"/>
      <c r="V61" s="21"/>
      <c r="AD61" s="22"/>
      <c r="AE61" s="22"/>
      <c r="AF61" s="22"/>
      <c r="AG61" s="22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0.43099999999999999</v>
      </c>
      <c r="G62">
        <v>0.28799999999999998</v>
      </c>
      <c r="H62">
        <v>0.34399999999999997</v>
      </c>
      <c r="I62">
        <v>0.32800000000000001</v>
      </c>
      <c r="J62">
        <f t="shared" si="2"/>
        <v>0.7469670710571924</v>
      </c>
      <c r="K62">
        <f t="shared" si="0"/>
        <v>0.47761194029850745</v>
      </c>
      <c r="L62">
        <f t="shared" si="1"/>
        <v>0.65275142314990509</v>
      </c>
      <c r="M62">
        <f t="shared" si="3"/>
        <v>0.55033557046979875</v>
      </c>
      <c r="N62" s="19"/>
      <c r="P62" s="22"/>
      <c r="Q62" s="20"/>
      <c r="R62" s="20"/>
      <c r="S62" s="20"/>
      <c r="T62" s="20"/>
      <c r="U62" s="21"/>
      <c r="V62" s="21"/>
      <c r="AD62" s="22"/>
      <c r="AE62" s="22"/>
      <c r="AF62" s="22"/>
      <c r="AG62" s="22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0.43099999999999999</v>
      </c>
      <c r="G63">
        <v>0.28799999999999998</v>
      </c>
      <c r="H63">
        <v>0.34499999999999997</v>
      </c>
      <c r="I63">
        <v>0.32800000000000001</v>
      </c>
      <c r="J63">
        <f t="shared" si="2"/>
        <v>0.7469670710571924</v>
      </c>
      <c r="K63">
        <f t="shared" si="0"/>
        <v>0.47761194029850745</v>
      </c>
      <c r="L63">
        <f t="shared" si="1"/>
        <v>0.65464895635673614</v>
      </c>
      <c r="M63">
        <f t="shared" si="3"/>
        <v>0.55033557046979875</v>
      </c>
      <c r="N63" s="19"/>
      <c r="P63" s="22"/>
      <c r="Q63" s="20"/>
      <c r="R63" s="20"/>
      <c r="S63" s="20"/>
      <c r="T63" s="20"/>
      <c r="U63" s="21"/>
      <c r="V63" s="21"/>
      <c r="AD63" s="22"/>
      <c r="AE63" s="22"/>
      <c r="AF63" s="22"/>
      <c r="AG63" s="22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0.43099999999999999</v>
      </c>
      <c r="G64">
        <v>0.28899999999999998</v>
      </c>
      <c r="H64">
        <v>0.34499999999999997</v>
      </c>
      <c r="I64">
        <v>0.32800000000000001</v>
      </c>
      <c r="J64">
        <f t="shared" si="2"/>
        <v>0.7469670710571924</v>
      </c>
      <c r="K64">
        <f t="shared" si="0"/>
        <v>0.4792703150912106</v>
      </c>
      <c r="L64">
        <f t="shared" si="1"/>
        <v>0.65464895635673614</v>
      </c>
      <c r="M64">
        <f t="shared" si="3"/>
        <v>0.55033557046979875</v>
      </c>
      <c r="N64" s="19"/>
      <c r="P64" s="22"/>
      <c r="Q64" s="20"/>
      <c r="R64" s="20"/>
      <c r="S64" s="20"/>
      <c r="T64" s="20"/>
      <c r="U64" s="21"/>
      <c r="V64" s="21"/>
      <c r="AD64" s="22"/>
      <c r="AE64" s="22"/>
      <c r="AF64" s="22"/>
      <c r="AG64" s="22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0.432</v>
      </c>
      <c r="G65">
        <v>0.28899999999999998</v>
      </c>
      <c r="H65">
        <v>0.34499999999999997</v>
      </c>
      <c r="I65">
        <v>0.32800000000000001</v>
      </c>
      <c r="J65">
        <f t="shared" si="2"/>
        <v>0.74870017331022531</v>
      </c>
      <c r="K65">
        <f t="shared" si="0"/>
        <v>0.4792703150912106</v>
      </c>
      <c r="L65">
        <f t="shared" si="1"/>
        <v>0.65464895635673614</v>
      </c>
      <c r="M65">
        <f t="shared" si="3"/>
        <v>0.55033557046979875</v>
      </c>
      <c r="N65" s="19"/>
      <c r="P65" s="22"/>
      <c r="Q65" s="20"/>
      <c r="R65" s="20"/>
      <c r="S65" s="20"/>
      <c r="T65" s="20"/>
      <c r="U65" s="21"/>
      <c r="V65" s="21"/>
      <c r="AD65" s="22"/>
      <c r="AE65" s="22"/>
      <c r="AF65" s="22"/>
      <c r="AG65" s="22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0.432</v>
      </c>
      <c r="G66">
        <v>0.28899999999999998</v>
      </c>
      <c r="H66">
        <v>0.34499999999999997</v>
      </c>
      <c r="I66">
        <v>0.32800000000000001</v>
      </c>
      <c r="J66">
        <f t="shared" si="2"/>
        <v>0.74870017331022531</v>
      </c>
      <c r="K66">
        <f t="shared" si="0"/>
        <v>0.4792703150912106</v>
      </c>
      <c r="L66">
        <f t="shared" si="1"/>
        <v>0.65464895635673614</v>
      </c>
      <c r="M66">
        <f t="shared" si="3"/>
        <v>0.55033557046979875</v>
      </c>
      <c r="N66" s="19"/>
      <c r="P66" s="22"/>
      <c r="Q66" s="20"/>
      <c r="R66" s="20"/>
      <c r="S66" s="20"/>
      <c r="T66" s="20"/>
      <c r="U66" s="21"/>
      <c r="V66" s="21"/>
      <c r="AD66" s="22"/>
      <c r="AE66" s="22"/>
      <c r="AF66" s="22"/>
      <c r="AG66" s="22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0.432</v>
      </c>
      <c r="G67">
        <v>0.28899999999999998</v>
      </c>
      <c r="H67">
        <v>0.34499999999999997</v>
      </c>
      <c r="I67">
        <v>0.32800000000000001</v>
      </c>
      <c r="J67">
        <f t="shared" si="2"/>
        <v>0.74870017331022531</v>
      </c>
      <c r="K67">
        <f t="shared" si="0"/>
        <v>0.4792703150912106</v>
      </c>
      <c r="L67">
        <f t="shared" si="1"/>
        <v>0.65464895635673614</v>
      </c>
      <c r="M67">
        <f t="shared" si="3"/>
        <v>0.55033557046979875</v>
      </c>
      <c r="N67" s="19"/>
      <c r="P67" s="22"/>
      <c r="Q67" s="20"/>
      <c r="R67" s="20"/>
      <c r="S67" s="20"/>
      <c r="T67" s="20"/>
      <c r="U67" s="21"/>
      <c r="V67" s="21"/>
      <c r="AD67" s="22"/>
      <c r="AE67" s="22"/>
      <c r="AF67" s="22"/>
      <c r="AG67" s="22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0.432</v>
      </c>
      <c r="G68">
        <v>0.28899999999999998</v>
      </c>
      <c r="H68">
        <v>0.34499999999999997</v>
      </c>
      <c r="I68">
        <v>0.32800000000000001</v>
      </c>
      <c r="J68">
        <f t="shared" si="2"/>
        <v>0.74870017331022531</v>
      </c>
      <c r="K68">
        <f t="shared" ref="K68:K131" si="5">G68/0.603</f>
        <v>0.4792703150912106</v>
      </c>
      <c r="L68">
        <f t="shared" ref="L68:L131" si="6">H68/0.527</f>
        <v>0.65464895635673614</v>
      </c>
      <c r="M68">
        <f t="shared" si="3"/>
        <v>0.55033557046979875</v>
      </c>
      <c r="N68" s="19"/>
      <c r="P68" s="22"/>
      <c r="Q68" s="20"/>
      <c r="R68" s="20"/>
      <c r="S68" s="20"/>
      <c r="T68" s="20"/>
      <c r="U68" s="21"/>
      <c r="V68" s="21"/>
      <c r="AD68" s="22"/>
      <c r="AE68" s="22"/>
      <c r="AF68" s="22"/>
      <c r="AG68" s="22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0.432</v>
      </c>
      <c r="G69">
        <v>0.28899999999999998</v>
      </c>
      <c r="H69">
        <v>0.34599999999999997</v>
      </c>
      <c r="I69">
        <v>0.32800000000000001</v>
      </c>
      <c r="J69">
        <f t="shared" ref="J69:J132" si="7">F69/0.577</f>
        <v>0.74870017331022531</v>
      </c>
      <c r="K69">
        <f t="shared" si="5"/>
        <v>0.4792703150912106</v>
      </c>
      <c r="L69">
        <f t="shared" si="6"/>
        <v>0.65654648956356731</v>
      </c>
      <c r="M69">
        <f t="shared" ref="M69:M132" si="8">I69/0.596</f>
        <v>0.55033557046979875</v>
      </c>
      <c r="N69" s="19"/>
      <c r="P69" s="22"/>
      <c r="Q69" s="20"/>
      <c r="R69" s="20"/>
      <c r="S69" s="20"/>
      <c r="T69" s="20"/>
      <c r="U69" s="21"/>
      <c r="V69" s="21"/>
      <c r="AD69" s="22"/>
      <c r="AE69" s="22"/>
      <c r="AF69" s="22"/>
      <c r="AG69" s="22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0.432</v>
      </c>
      <c r="G70">
        <v>0.28899999999999998</v>
      </c>
      <c r="H70">
        <v>0.34599999999999997</v>
      </c>
      <c r="I70">
        <v>0.32800000000000001</v>
      </c>
      <c r="J70">
        <f t="shared" si="7"/>
        <v>0.74870017331022531</v>
      </c>
      <c r="K70">
        <f t="shared" si="5"/>
        <v>0.4792703150912106</v>
      </c>
      <c r="L70">
        <f t="shared" si="6"/>
        <v>0.65654648956356731</v>
      </c>
      <c r="M70">
        <f t="shared" si="8"/>
        <v>0.55033557046979875</v>
      </c>
      <c r="N70" s="19"/>
      <c r="P70" s="22"/>
      <c r="Q70" s="20"/>
      <c r="R70" s="20"/>
      <c r="S70" s="20"/>
      <c r="T70" s="20"/>
      <c r="U70" s="21"/>
      <c r="V70" s="21"/>
      <c r="AD70" s="22"/>
      <c r="AE70" s="22"/>
      <c r="AF70" s="22"/>
      <c r="AG70" s="22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0.432</v>
      </c>
      <c r="G71">
        <v>0.28899999999999998</v>
      </c>
      <c r="H71">
        <v>0.34599999999999997</v>
      </c>
      <c r="I71">
        <v>0.32800000000000001</v>
      </c>
      <c r="J71">
        <f t="shared" si="7"/>
        <v>0.74870017331022531</v>
      </c>
      <c r="K71">
        <f t="shared" si="5"/>
        <v>0.4792703150912106</v>
      </c>
      <c r="L71">
        <f t="shared" si="6"/>
        <v>0.65654648956356731</v>
      </c>
      <c r="M71">
        <f t="shared" si="8"/>
        <v>0.55033557046979875</v>
      </c>
      <c r="N71" s="19"/>
      <c r="P71" s="22"/>
      <c r="Q71" s="20"/>
      <c r="R71" s="20"/>
      <c r="S71" s="20"/>
      <c r="T71" s="20"/>
      <c r="U71" s="21"/>
      <c r="V71" s="21"/>
      <c r="AD71" s="22"/>
      <c r="AE71" s="22"/>
      <c r="AF71" s="22"/>
      <c r="AG71" s="22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0.432</v>
      </c>
      <c r="G72">
        <v>0.28899999999999998</v>
      </c>
      <c r="H72">
        <v>0.34599999999999997</v>
      </c>
      <c r="I72">
        <v>0.32800000000000001</v>
      </c>
      <c r="J72">
        <f t="shared" si="7"/>
        <v>0.74870017331022531</v>
      </c>
      <c r="K72">
        <f t="shared" si="5"/>
        <v>0.4792703150912106</v>
      </c>
      <c r="L72">
        <f t="shared" si="6"/>
        <v>0.65654648956356731</v>
      </c>
      <c r="M72">
        <f t="shared" si="8"/>
        <v>0.55033557046979875</v>
      </c>
      <c r="N72" s="19"/>
      <c r="P72" s="22"/>
      <c r="Q72" s="20"/>
      <c r="R72" s="20"/>
      <c r="S72" s="20"/>
      <c r="T72" s="20"/>
      <c r="U72" s="21"/>
      <c r="V72" s="21"/>
      <c r="AD72" s="22"/>
      <c r="AE72" s="22"/>
      <c r="AF72" s="22"/>
      <c r="AG72" s="22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0.432</v>
      </c>
      <c r="G73">
        <v>0.28999999999999998</v>
      </c>
      <c r="H73">
        <v>0.34699999999999998</v>
      </c>
      <c r="I73">
        <v>0.32800000000000001</v>
      </c>
      <c r="J73">
        <f t="shared" si="7"/>
        <v>0.74870017331022531</v>
      </c>
      <c r="K73">
        <f t="shared" si="5"/>
        <v>0.48092868988391374</v>
      </c>
      <c r="L73">
        <f t="shared" si="6"/>
        <v>0.65844402277039837</v>
      </c>
      <c r="M73">
        <f t="shared" si="8"/>
        <v>0.55033557046979875</v>
      </c>
      <c r="N73" s="19"/>
      <c r="P73" s="22"/>
      <c r="Q73" s="20"/>
      <c r="R73" s="20"/>
      <c r="S73" s="20"/>
      <c r="T73" s="20"/>
      <c r="U73" s="21"/>
      <c r="V73" s="21"/>
      <c r="AD73" s="22"/>
      <c r="AE73" s="22"/>
      <c r="AF73" s="22"/>
      <c r="AG73" s="22"/>
    </row>
    <row r="74" spans="3:33" x14ac:dyDescent="0.35">
      <c r="C74" s="7">
        <f t="shared" si="9"/>
        <v>5.8333333333333286</v>
      </c>
      <c r="D74">
        <v>9.8750000000000004E-2</v>
      </c>
      <c r="E74">
        <v>0</v>
      </c>
      <c r="F74">
        <v>0.432</v>
      </c>
      <c r="G74">
        <v>0.28999999999999998</v>
      </c>
      <c r="H74">
        <v>0.34699999999999998</v>
      </c>
      <c r="I74">
        <v>0.32800000000000001</v>
      </c>
      <c r="J74">
        <f t="shared" si="7"/>
        <v>0.74870017331022531</v>
      </c>
      <c r="K74">
        <f t="shared" si="5"/>
        <v>0.48092868988391374</v>
      </c>
      <c r="L74">
        <f t="shared" si="6"/>
        <v>0.65844402277039837</v>
      </c>
      <c r="M74">
        <f t="shared" si="8"/>
        <v>0.55033557046979875</v>
      </c>
      <c r="N74" s="19"/>
      <c r="P74" s="22"/>
      <c r="Q74" s="20"/>
      <c r="R74" s="20"/>
      <c r="S74" s="20"/>
      <c r="T74" s="20"/>
      <c r="U74" s="21"/>
      <c r="V74" s="21"/>
      <c r="AD74" s="22"/>
      <c r="AE74" s="22"/>
      <c r="AF74" s="22"/>
      <c r="AG74" s="22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0.432</v>
      </c>
      <c r="G75">
        <v>0.28999999999999998</v>
      </c>
      <c r="H75">
        <v>0.34699999999999998</v>
      </c>
      <c r="I75">
        <v>0.32800000000000001</v>
      </c>
      <c r="J75">
        <f t="shared" si="7"/>
        <v>0.74870017331022531</v>
      </c>
      <c r="K75">
        <f t="shared" si="5"/>
        <v>0.48092868988391374</v>
      </c>
      <c r="L75">
        <f t="shared" si="6"/>
        <v>0.65844402277039837</v>
      </c>
      <c r="M75">
        <f t="shared" si="8"/>
        <v>0.55033557046979875</v>
      </c>
      <c r="N75" s="19"/>
      <c r="P75" s="22"/>
      <c r="Q75" s="20"/>
      <c r="R75" s="20"/>
      <c r="S75" s="20"/>
      <c r="T75" s="20"/>
      <c r="U75" s="21"/>
      <c r="V75" s="21"/>
      <c r="AD75" s="22"/>
      <c r="AE75" s="22"/>
      <c r="AF75" s="22"/>
      <c r="AG75" s="22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0.432</v>
      </c>
      <c r="G76">
        <v>0.28999999999999998</v>
      </c>
      <c r="H76">
        <v>0.34699999999999998</v>
      </c>
      <c r="I76">
        <v>0.32800000000000001</v>
      </c>
      <c r="J76">
        <f t="shared" si="7"/>
        <v>0.74870017331022531</v>
      </c>
      <c r="K76">
        <f t="shared" si="5"/>
        <v>0.48092868988391374</v>
      </c>
      <c r="L76">
        <f t="shared" si="6"/>
        <v>0.65844402277039837</v>
      </c>
      <c r="M76">
        <f t="shared" si="8"/>
        <v>0.55033557046979875</v>
      </c>
      <c r="N76" s="19"/>
      <c r="P76" s="22"/>
      <c r="Q76" s="20"/>
      <c r="R76" s="20"/>
      <c r="S76" s="20"/>
      <c r="T76" s="20"/>
      <c r="U76" s="21"/>
      <c r="V76" s="21"/>
      <c r="AD76" s="22"/>
      <c r="AE76" s="22"/>
      <c r="AF76" s="22"/>
      <c r="AG76" s="22"/>
    </row>
    <row r="77" spans="3:33" x14ac:dyDescent="0.35">
      <c r="C77" s="7">
        <f t="shared" si="9"/>
        <v>6.0833333333333277</v>
      </c>
      <c r="D77">
        <v>0.19775000000000004</v>
      </c>
      <c r="E77">
        <v>0</v>
      </c>
      <c r="F77">
        <v>0.432</v>
      </c>
      <c r="G77">
        <v>0.28999999999999998</v>
      </c>
      <c r="H77">
        <v>0.34699999999999998</v>
      </c>
      <c r="I77">
        <v>0.32800000000000001</v>
      </c>
      <c r="J77">
        <f t="shared" si="7"/>
        <v>0.74870017331022531</v>
      </c>
      <c r="K77">
        <f t="shared" si="5"/>
        <v>0.48092868988391374</v>
      </c>
      <c r="L77">
        <f t="shared" si="6"/>
        <v>0.65844402277039837</v>
      </c>
      <c r="M77">
        <f t="shared" si="8"/>
        <v>0.55033557046979875</v>
      </c>
      <c r="N77" s="19"/>
      <c r="P77" s="22"/>
      <c r="Q77" s="20"/>
      <c r="R77" s="20"/>
      <c r="S77" s="20"/>
      <c r="T77" s="20"/>
      <c r="U77" s="21"/>
      <c r="V77" s="21"/>
      <c r="AD77" s="22"/>
      <c r="AE77" s="22"/>
      <c r="AF77" s="22"/>
      <c r="AG77" s="22"/>
    </row>
    <row r="78" spans="3:33" x14ac:dyDescent="0.35">
      <c r="C78" s="7">
        <f t="shared" si="9"/>
        <v>6.1666666666666607</v>
      </c>
      <c r="D78">
        <v>0.34599999999999997</v>
      </c>
      <c r="E78">
        <v>0</v>
      </c>
      <c r="F78">
        <v>0.432</v>
      </c>
      <c r="G78">
        <v>0.28999999999999998</v>
      </c>
      <c r="H78">
        <v>0.34699999999999998</v>
      </c>
      <c r="I78">
        <v>0.32800000000000001</v>
      </c>
      <c r="J78">
        <f t="shared" si="7"/>
        <v>0.74870017331022531</v>
      </c>
      <c r="K78">
        <f t="shared" si="5"/>
        <v>0.48092868988391374</v>
      </c>
      <c r="L78">
        <f t="shared" si="6"/>
        <v>0.65844402277039837</v>
      </c>
      <c r="M78">
        <f t="shared" si="8"/>
        <v>0.55033557046979875</v>
      </c>
      <c r="N78" s="19"/>
      <c r="P78" s="22"/>
      <c r="Q78" s="20"/>
      <c r="R78" s="20"/>
      <c r="S78" s="20"/>
      <c r="T78" s="20"/>
      <c r="U78" s="21"/>
      <c r="V78" s="21"/>
      <c r="AD78" s="22"/>
      <c r="AE78" s="22"/>
      <c r="AF78" s="22"/>
      <c r="AG78" s="22"/>
    </row>
    <row r="79" spans="3:33" x14ac:dyDescent="0.35">
      <c r="C79" s="7">
        <f t="shared" si="9"/>
        <v>6.2499999999999938</v>
      </c>
      <c r="D79">
        <v>0.19775000000000004</v>
      </c>
      <c r="E79">
        <v>0</v>
      </c>
      <c r="F79">
        <v>0.432</v>
      </c>
      <c r="G79">
        <v>0.28999999999999998</v>
      </c>
      <c r="H79">
        <v>0.34799999999999998</v>
      </c>
      <c r="I79">
        <v>0.32800000000000001</v>
      </c>
      <c r="J79">
        <f t="shared" si="7"/>
        <v>0.74870017331022531</v>
      </c>
      <c r="K79">
        <f t="shared" si="5"/>
        <v>0.48092868988391374</v>
      </c>
      <c r="L79">
        <f t="shared" si="6"/>
        <v>0.66034155597722954</v>
      </c>
      <c r="M79">
        <f t="shared" si="8"/>
        <v>0.55033557046979875</v>
      </c>
      <c r="N79" s="19"/>
      <c r="P79" s="22"/>
      <c r="Q79" s="20"/>
      <c r="R79" s="20"/>
      <c r="S79" s="20"/>
      <c r="T79" s="20"/>
      <c r="U79" s="21"/>
      <c r="V79" s="21"/>
      <c r="AD79" s="22"/>
      <c r="AE79" s="22"/>
      <c r="AF79" s="22"/>
      <c r="AG79" s="22"/>
    </row>
    <row r="80" spans="3:33" x14ac:dyDescent="0.35">
      <c r="C80" s="7">
        <f t="shared" si="9"/>
        <v>6.3333333333333268</v>
      </c>
      <c r="D80">
        <v>9.8750000000000004E-2</v>
      </c>
      <c r="E80">
        <v>0</v>
      </c>
      <c r="F80">
        <v>0.432</v>
      </c>
      <c r="G80">
        <v>0.28999999999999998</v>
      </c>
      <c r="H80">
        <v>0.34799999999999998</v>
      </c>
      <c r="I80">
        <v>0.32800000000000001</v>
      </c>
      <c r="J80">
        <f t="shared" si="7"/>
        <v>0.74870017331022531</v>
      </c>
      <c r="K80">
        <f t="shared" si="5"/>
        <v>0.48092868988391374</v>
      </c>
      <c r="L80">
        <f t="shared" si="6"/>
        <v>0.66034155597722954</v>
      </c>
      <c r="M80">
        <f t="shared" si="8"/>
        <v>0.55033557046979875</v>
      </c>
      <c r="N80" s="19"/>
      <c r="P80" s="22"/>
      <c r="Q80" s="20"/>
      <c r="R80" s="20"/>
      <c r="S80" s="20"/>
      <c r="T80" s="20"/>
      <c r="U80" s="21"/>
      <c r="V80" s="21"/>
      <c r="AD80" s="22"/>
      <c r="AE80" s="22"/>
      <c r="AF80" s="22"/>
      <c r="AG80" s="22"/>
    </row>
    <row r="81" spans="3:33" x14ac:dyDescent="0.35">
      <c r="C81" s="7">
        <f t="shared" si="9"/>
        <v>6.4166666666666599</v>
      </c>
      <c r="D81">
        <v>9.9000000000000005E-2</v>
      </c>
      <c r="E81">
        <v>0</v>
      </c>
      <c r="F81">
        <v>0.432</v>
      </c>
      <c r="G81">
        <v>0.29099999999999998</v>
      </c>
      <c r="H81">
        <v>0.34799999999999998</v>
      </c>
      <c r="I81">
        <v>0.32800000000000001</v>
      </c>
      <c r="J81">
        <f t="shared" si="7"/>
        <v>0.74870017331022531</v>
      </c>
      <c r="K81">
        <f t="shared" si="5"/>
        <v>0.48258706467661688</v>
      </c>
      <c r="L81">
        <f t="shared" si="6"/>
        <v>0.66034155597722954</v>
      </c>
      <c r="M81">
        <f t="shared" si="8"/>
        <v>0.55033557046979875</v>
      </c>
      <c r="N81" s="19"/>
      <c r="P81" s="22"/>
      <c r="Q81" s="20"/>
      <c r="R81" s="20"/>
      <c r="S81" s="20"/>
      <c r="T81" s="20"/>
      <c r="U81" s="21"/>
      <c r="V81" s="21"/>
      <c r="AD81" s="22"/>
      <c r="AE81" s="22"/>
      <c r="AF81" s="22"/>
      <c r="AG81" s="22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0.432</v>
      </c>
      <c r="G82">
        <v>0.29099999999999998</v>
      </c>
      <c r="H82">
        <v>0.34799999999999998</v>
      </c>
      <c r="I82">
        <v>0.32800000000000001</v>
      </c>
      <c r="J82">
        <f t="shared" si="7"/>
        <v>0.74870017331022531</v>
      </c>
      <c r="K82">
        <f t="shared" si="5"/>
        <v>0.48258706467661688</v>
      </c>
      <c r="L82">
        <f t="shared" si="6"/>
        <v>0.66034155597722954</v>
      </c>
      <c r="M82">
        <f t="shared" si="8"/>
        <v>0.55033557046979875</v>
      </c>
      <c r="N82" s="19"/>
      <c r="P82" s="22"/>
      <c r="Q82" s="20"/>
      <c r="R82" s="20"/>
      <c r="S82" s="20"/>
      <c r="T82" s="20"/>
      <c r="U82" s="21"/>
      <c r="V82" s="21"/>
      <c r="AD82" s="22"/>
      <c r="AE82" s="22"/>
      <c r="AF82" s="22"/>
      <c r="AG82" s="22"/>
    </row>
    <row r="83" spans="3:33" x14ac:dyDescent="0.35">
      <c r="C83" s="7">
        <f t="shared" si="9"/>
        <v>6.5833333333333259</v>
      </c>
      <c r="D83">
        <v>4.9500000000000002E-2</v>
      </c>
      <c r="E83">
        <v>0</v>
      </c>
      <c r="F83">
        <v>0.432</v>
      </c>
      <c r="G83">
        <v>0.29099999999999998</v>
      </c>
      <c r="H83">
        <v>0.34899999999999998</v>
      </c>
      <c r="I83">
        <v>0.32800000000000001</v>
      </c>
      <c r="J83">
        <f t="shared" si="7"/>
        <v>0.74870017331022531</v>
      </c>
      <c r="K83">
        <f t="shared" si="5"/>
        <v>0.48258706467661688</v>
      </c>
      <c r="L83">
        <f t="shared" si="6"/>
        <v>0.6622390891840606</v>
      </c>
      <c r="M83">
        <f t="shared" si="8"/>
        <v>0.55033557046979875</v>
      </c>
      <c r="N83" s="19"/>
      <c r="P83" s="22"/>
      <c r="Q83" s="20"/>
      <c r="R83" s="20"/>
      <c r="S83" s="20"/>
      <c r="T83" s="20"/>
      <c r="U83" s="21"/>
      <c r="V83" s="21"/>
      <c r="AD83" s="22"/>
      <c r="AE83" s="22"/>
      <c r="AF83" s="22"/>
      <c r="AG83" s="22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0.432</v>
      </c>
      <c r="G84">
        <v>0.29099999999999998</v>
      </c>
      <c r="H84">
        <v>0.34899999999999998</v>
      </c>
      <c r="I84">
        <v>0.32800000000000001</v>
      </c>
      <c r="J84">
        <f t="shared" si="7"/>
        <v>0.74870017331022531</v>
      </c>
      <c r="K84">
        <f t="shared" si="5"/>
        <v>0.48258706467661688</v>
      </c>
      <c r="L84">
        <f t="shared" si="6"/>
        <v>0.6622390891840606</v>
      </c>
      <c r="M84">
        <f t="shared" si="8"/>
        <v>0.55033557046979875</v>
      </c>
      <c r="N84" s="19"/>
      <c r="P84" s="22"/>
      <c r="Q84" s="20"/>
      <c r="R84" s="20"/>
      <c r="S84" s="20"/>
      <c r="T84" s="20"/>
      <c r="U84" s="21"/>
      <c r="V84" s="21"/>
      <c r="AD84" s="22"/>
      <c r="AE84" s="22"/>
      <c r="AF84" s="22"/>
      <c r="AG84" s="22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0.432</v>
      </c>
      <c r="G85">
        <v>0.29199999999999998</v>
      </c>
      <c r="H85">
        <v>0.34899999999999998</v>
      </c>
      <c r="I85">
        <v>0.32800000000000001</v>
      </c>
      <c r="J85">
        <f t="shared" si="7"/>
        <v>0.74870017331022531</v>
      </c>
      <c r="K85">
        <f t="shared" si="5"/>
        <v>0.48424543946932003</v>
      </c>
      <c r="L85">
        <f t="shared" si="6"/>
        <v>0.6622390891840606</v>
      </c>
      <c r="M85">
        <f t="shared" si="8"/>
        <v>0.55033557046979875</v>
      </c>
      <c r="N85" s="19"/>
      <c r="P85" s="22"/>
      <c r="Q85" s="20"/>
      <c r="R85" s="20"/>
      <c r="S85" s="20"/>
      <c r="T85" s="20"/>
      <c r="U85" s="21"/>
      <c r="V85" s="21"/>
      <c r="AD85" s="22"/>
      <c r="AE85" s="22"/>
      <c r="AF85" s="22"/>
      <c r="AG85" s="22"/>
    </row>
    <row r="86" spans="3:33" x14ac:dyDescent="0.35">
      <c r="C86" s="7">
        <f t="shared" si="9"/>
        <v>6.833333333333325</v>
      </c>
      <c r="D86">
        <v>4.9250000000000002E-2</v>
      </c>
      <c r="E86">
        <v>0</v>
      </c>
      <c r="F86">
        <v>0.432</v>
      </c>
      <c r="G86">
        <v>0.29199999999999998</v>
      </c>
      <c r="H86">
        <v>0.35</v>
      </c>
      <c r="I86">
        <v>0.32800000000000001</v>
      </c>
      <c r="J86">
        <f t="shared" si="7"/>
        <v>0.74870017331022531</v>
      </c>
      <c r="K86">
        <f t="shared" si="5"/>
        <v>0.48424543946932003</v>
      </c>
      <c r="L86">
        <f t="shared" si="6"/>
        <v>0.66413662239089177</v>
      </c>
      <c r="M86">
        <f t="shared" si="8"/>
        <v>0.55033557046979875</v>
      </c>
      <c r="N86" s="19"/>
      <c r="P86" s="22"/>
      <c r="Q86" s="20"/>
      <c r="R86" s="20"/>
      <c r="S86" s="20"/>
      <c r="T86" s="20"/>
      <c r="U86" s="21"/>
      <c r="V86" s="21"/>
      <c r="AD86" s="22"/>
      <c r="AE86" s="22"/>
      <c r="AF86" s="22"/>
      <c r="AG86" s="22"/>
    </row>
    <row r="87" spans="3:33" x14ac:dyDescent="0.35">
      <c r="C87" s="7">
        <f t="shared" si="9"/>
        <v>6.9166666666666581</v>
      </c>
      <c r="D87">
        <v>4.9750000000000003E-2</v>
      </c>
      <c r="E87">
        <v>0</v>
      </c>
      <c r="F87">
        <v>0.432</v>
      </c>
      <c r="G87">
        <v>0.29199999999999998</v>
      </c>
      <c r="H87">
        <v>0.35</v>
      </c>
      <c r="I87">
        <v>0.32800000000000001</v>
      </c>
      <c r="J87">
        <f t="shared" si="7"/>
        <v>0.74870017331022531</v>
      </c>
      <c r="K87">
        <f t="shared" si="5"/>
        <v>0.48424543946932003</v>
      </c>
      <c r="L87">
        <f t="shared" si="6"/>
        <v>0.66413662239089177</v>
      </c>
      <c r="M87">
        <f t="shared" si="8"/>
        <v>0.55033557046979875</v>
      </c>
      <c r="N87" s="19"/>
      <c r="P87" s="22"/>
      <c r="Q87" s="20"/>
      <c r="R87" s="20"/>
      <c r="S87" s="20"/>
      <c r="T87" s="20"/>
      <c r="U87" s="21"/>
      <c r="V87" s="21"/>
      <c r="AD87" s="22"/>
      <c r="AE87" s="22"/>
      <c r="AF87" s="22"/>
      <c r="AG87" s="22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0.432</v>
      </c>
      <c r="G88">
        <v>0.29299999999999998</v>
      </c>
      <c r="H88">
        <v>0.35099999999999998</v>
      </c>
      <c r="I88">
        <v>0.32800000000000001</v>
      </c>
      <c r="J88">
        <f t="shared" si="7"/>
        <v>0.74870017331022531</v>
      </c>
      <c r="K88">
        <f t="shared" si="5"/>
        <v>0.48590381426202323</v>
      </c>
      <c r="L88">
        <f t="shared" si="6"/>
        <v>0.66603415559772294</v>
      </c>
      <c r="M88">
        <f t="shared" si="8"/>
        <v>0.55033557046979875</v>
      </c>
      <c r="N88" s="19"/>
      <c r="P88" s="22"/>
      <c r="Q88" s="20"/>
      <c r="R88" s="20"/>
      <c r="S88" s="20"/>
      <c r="T88" s="20"/>
      <c r="U88" s="21"/>
      <c r="V88" s="21"/>
      <c r="AD88" s="22"/>
      <c r="AE88" s="22"/>
      <c r="AF88" s="22"/>
      <c r="AG88" s="22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0.432</v>
      </c>
      <c r="G89">
        <v>0.29299999999999998</v>
      </c>
      <c r="H89">
        <v>0.35099999999999998</v>
      </c>
      <c r="I89">
        <v>0.32800000000000001</v>
      </c>
      <c r="J89">
        <f t="shared" si="7"/>
        <v>0.74870017331022531</v>
      </c>
      <c r="K89">
        <f t="shared" si="5"/>
        <v>0.48590381426202323</v>
      </c>
      <c r="L89">
        <f t="shared" si="6"/>
        <v>0.66603415559772294</v>
      </c>
      <c r="M89">
        <f t="shared" si="8"/>
        <v>0.55033557046979875</v>
      </c>
      <c r="N89" s="19"/>
      <c r="P89" s="22"/>
      <c r="Q89" s="20"/>
      <c r="R89" s="20"/>
      <c r="S89" s="20"/>
      <c r="T89" s="20"/>
      <c r="U89" s="21"/>
      <c r="V89" s="21"/>
      <c r="AD89" s="22"/>
      <c r="AE89" s="22"/>
      <c r="AF89" s="22"/>
      <c r="AG89" s="22"/>
    </row>
    <row r="90" spans="3:33" x14ac:dyDescent="0.35">
      <c r="C90" s="7">
        <f t="shared" si="9"/>
        <v>7.1666666666666572</v>
      </c>
      <c r="D90">
        <v>4.9250000000000002E-2</v>
      </c>
      <c r="E90">
        <v>0</v>
      </c>
      <c r="F90">
        <v>0.432</v>
      </c>
      <c r="G90">
        <v>0.29299999999999998</v>
      </c>
      <c r="H90">
        <v>0.35099999999999998</v>
      </c>
      <c r="I90">
        <v>0.32800000000000001</v>
      </c>
      <c r="J90">
        <f t="shared" si="7"/>
        <v>0.74870017331022531</v>
      </c>
      <c r="K90">
        <f t="shared" si="5"/>
        <v>0.48590381426202323</v>
      </c>
      <c r="L90">
        <f t="shared" si="6"/>
        <v>0.66603415559772294</v>
      </c>
      <c r="M90">
        <f t="shared" si="8"/>
        <v>0.55033557046979875</v>
      </c>
      <c r="N90" s="19"/>
      <c r="P90" s="22"/>
      <c r="Q90" s="20"/>
      <c r="R90" s="20"/>
      <c r="S90" s="20"/>
      <c r="T90" s="20"/>
      <c r="U90" s="21"/>
      <c r="V90" s="21"/>
      <c r="AD90" s="22"/>
      <c r="AE90" s="22"/>
      <c r="AF90" s="22"/>
      <c r="AG90" s="22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0.432</v>
      </c>
      <c r="G91">
        <v>0.29399999999999998</v>
      </c>
      <c r="H91">
        <v>0.35199999999999998</v>
      </c>
      <c r="I91">
        <v>0.32800000000000001</v>
      </c>
      <c r="J91">
        <f t="shared" si="7"/>
        <v>0.74870017331022531</v>
      </c>
      <c r="K91">
        <f t="shared" si="5"/>
        <v>0.48756218905472637</v>
      </c>
      <c r="L91">
        <f t="shared" si="6"/>
        <v>0.667931688804554</v>
      </c>
      <c r="M91">
        <f t="shared" si="8"/>
        <v>0.55033557046979875</v>
      </c>
      <c r="N91" s="19"/>
      <c r="P91" s="22"/>
      <c r="Q91" s="20"/>
      <c r="R91" s="20"/>
      <c r="S91" s="20"/>
      <c r="T91" s="20"/>
      <c r="U91" s="21"/>
      <c r="V91" s="21"/>
      <c r="AD91" s="22"/>
      <c r="AE91" s="22"/>
      <c r="AF91" s="22"/>
      <c r="AG91" s="22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0.432</v>
      </c>
      <c r="G92">
        <v>0.29399999999999998</v>
      </c>
      <c r="H92">
        <v>0.35199999999999998</v>
      </c>
      <c r="I92">
        <v>0.32800000000000001</v>
      </c>
      <c r="J92">
        <f t="shared" si="7"/>
        <v>0.74870017331022531</v>
      </c>
      <c r="K92">
        <f t="shared" si="5"/>
        <v>0.48756218905472637</v>
      </c>
      <c r="L92">
        <f t="shared" si="6"/>
        <v>0.667931688804554</v>
      </c>
      <c r="M92">
        <f t="shared" si="8"/>
        <v>0.55033557046979875</v>
      </c>
      <c r="N92" s="19"/>
      <c r="P92" s="22"/>
      <c r="Q92" s="20"/>
      <c r="R92" s="20"/>
      <c r="S92" s="20"/>
      <c r="T92" s="20"/>
      <c r="U92" s="21"/>
      <c r="V92" s="21"/>
      <c r="AD92" s="22"/>
      <c r="AE92" s="22"/>
      <c r="AF92" s="22"/>
      <c r="AG92" s="22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0.432</v>
      </c>
      <c r="G93">
        <v>0.29399999999999998</v>
      </c>
      <c r="H93">
        <v>0.35199999999999998</v>
      </c>
      <c r="I93">
        <v>0.32800000000000001</v>
      </c>
      <c r="J93">
        <f t="shared" si="7"/>
        <v>0.74870017331022531</v>
      </c>
      <c r="K93">
        <f t="shared" si="5"/>
        <v>0.48756218905472637</v>
      </c>
      <c r="L93">
        <f t="shared" si="6"/>
        <v>0.667931688804554</v>
      </c>
      <c r="M93">
        <f t="shared" si="8"/>
        <v>0.55033557046979875</v>
      </c>
      <c r="N93" s="19"/>
      <c r="P93" s="22"/>
      <c r="Q93" s="20"/>
      <c r="R93" s="20"/>
      <c r="S93" s="20"/>
      <c r="T93" s="20"/>
      <c r="U93" s="21"/>
      <c r="V93" s="21"/>
      <c r="AD93" s="22"/>
      <c r="AE93" s="22"/>
      <c r="AF93" s="22"/>
      <c r="AG93" s="22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0.432</v>
      </c>
      <c r="G94">
        <v>0.29499999999999998</v>
      </c>
      <c r="H94">
        <v>0.35299999999999998</v>
      </c>
      <c r="I94">
        <v>0.32800000000000001</v>
      </c>
      <c r="J94">
        <f t="shared" si="7"/>
        <v>0.74870017331022531</v>
      </c>
      <c r="K94">
        <f t="shared" si="5"/>
        <v>0.48922056384742951</v>
      </c>
      <c r="L94">
        <f t="shared" si="6"/>
        <v>0.66982922201138517</v>
      </c>
      <c r="M94">
        <f t="shared" si="8"/>
        <v>0.55033557046979875</v>
      </c>
      <c r="N94" s="19"/>
      <c r="P94" s="22"/>
      <c r="Q94" s="20"/>
      <c r="R94" s="20"/>
      <c r="S94" s="20"/>
      <c r="T94" s="20"/>
      <c r="U94" s="21"/>
      <c r="V94" s="21"/>
      <c r="AD94" s="22"/>
      <c r="AE94" s="22"/>
      <c r="AF94" s="22"/>
      <c r="AG94" s="22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0.432</v>
      </c>
      <c r="G95">
        <v>0.29499999999999998</v>
      </c>
      <c r="H95">
        <v>0.35299999999999998</v>
      </c>
      <c r="I95">
        <v>0.32800000000000001</v>
      </c>
      <c r="J95">
        <f t="shared" si="7"/>
        <v>0.74870017331022531</v>
      </c>
      <c r="K95">
        <f t="shared" si="5"/>
        <v>0.48922056384742951</v>
      </c>
      <c r="L95">
        <f t="shared" si="6"/>
        <v>0.66982922201138517</v>
      </c>
      <c r="M95">
        <f t="shared" si="8"/>
        <v>0.55033557046979875</v>
      </c>
      <c r="N95" s="19"/>
      <c r="P95" s="22"/>
      <c r="Q95" s="20"/>
      <c r="R95" s="20"/>
      <c r="S95" s="20"/>
      <c r="T95" s="20"/>
      <c r="U95" s="21"/>
      <c r="V95" s="21"/>
      <c r="AD95" s="22"/>
      <c r="AE95" s="22"/>
      <c r="AF95" s="22"/>
      <c r="AG95" s="22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0.432</v>
      </c>
      <c r="G96">
        <v>0.29499999999999998</v>
      </c>
      <c r="H96">
        <v>0.35299999999999998</v>
      </c>
      <c r="I96">
        <v>0.32800000000000001</v>
      </c>
      <c r="J96">
        <f t="shared" si="7"/>
        <v>0.74870017331022531</v>
      </c>
      <c r="K96">
        <f t="shared" si="5"/>
        <v>0.48922056384742951</v>
      </c>
      <c r="L96">
        <f t="shared" si="6"/>
        <v>0.66982922201138517</v>
      </c>
      <c r="M96">
        <f t="shared" si="8"/>
        <v>0.55033557046979875</v>
      </c>
      <c r="N96" s="19"/>
      <c r="P96" s="22"/>
      <c r="Q96" s="20"/>
      <c r="R96" s="20"/>
      <c r="S96" s="20"/>
      <c r="T96" s="20"/>
      <c r="U96" s="21"/>
      <c r="V96" s="21"/>
      <c r="AD96" s="22"/>
      <c r="AE96" s="22"/>
      <c r="AF96" s="22"/>
      <c r="AG96" s="22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0.432</v>
      </c>
      <c r="G97">
        <v>0.29499999999999998</v>
      </c>
      <c r="H97">
        <v>0.35299999999999998</v>
      </c>
      <c r="I97">
        <v>0.32800000000000001</v>
      </c>
      <c r="J97">
        <f t="shared" si="7"/>
        <v>0.74870017331022531</v>
      </c>
      <c r="K97">
        <f t="shared" si="5"/>
        <v>0.48922056384742951</v>
      </c>
      <c r="L97">
        <f t="shared" si="6"/>
        <v>0.66982922201138517</v>
      </c>
      <c r="M97">
        <f t="shared" si="8"/>
        <v>0.55033557046979875</v>
      </c>
      <c r="N97" s="19"/>
      <c r="P97" s="22"/>
      <c r="Q97" s="20"/>
      <c r="R97" s="20"/>
      <c r="S97" s="20"/>
      <c r="T97" s="20"/>
      <c r="U97" s="21"/>
      <c r="V97" s="21"/>
      <c r="AD97" s="22"/>
      <c r="AE97" s="22"/>
      <c r="AF97" s="22"/>
      <c r="AG97" s="22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0.432</v>
      </c>
      <c r="G98">
        <v>0.29599999999999999</v>
      </c>
      <c r="H98">
        <v>0.35399999999999998</v>
      </c>
      <c r="I98">
        <v>0.32800000000000001</v>
      </c>
      <c r="J98">
        <f t="shared" si="7"/>
        <v>0.74870017331022531</v>
      </c>
      <c r="K98">
        <f t="shared" si="5"/>
        <v>0.49087893864013266</v>
      </c>
      <c r="L98">
        <f t="shared" si="6"/>
        <v>0.67172675521821623</v>
      </c>
      <c r="M98">
        <f t="shared" si="8"/>
        <v>0.55033557046979875</v>
      </c>
      <c r="N98" s="19"/>
      <c r="P98" s="22"/>
      <c r="Q98" s="20"/>
      <c r="R98" s="20"/>
      <c r="S98" s="20"/>
      <c r="T98" s="20"/>
      <c r="U98" s="21"/>
      <c r="V98" s="21"/>
      <c r="AD98" s="22"/>
      <c r="AE98" s="22"/>
      <c r="AF98" s="22"/>
      <c r="AG98" s="22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0.432</v>
      </c>
      <c r="G99">
        <v>0.29599999999999999</v>
      </c>
      <c r="H99">
        <v>0.35399999999999998</v>
      </c>
      <c r="I99">
        <v>0.32800000000000001</v>
      </c>
      <c r="J99">
        <f t="shared" si="7"/>
        <v>0.74870017331022531</v>
      </c>
      <c r="K99">
        <f t="shared" si="5"/>
        <v>0.49087893864013266</v>
      </c>
      <c r="L99">
        <f t="shared" si="6"/>
        <v>0.67172675521821623</v>
      </c>
      <c r="M99">
        <f t="shared" si="8"/>
        <v>0.55033557046979875</v>
      </c>
      <c r="N99" s="19"/>
      <c r="P99" s="22"/>
      <c r="Q99" s="20"/>
      <c r="R99" s="20"/>
      <c r="S99" s="20"/>
      <c r="T99" s="20"/>
      <c r="U99" s="21"/>
      <c r="V99" s="21"/>
      <c r="AD99" s="22"/>
      <c r="AE99" s="22"/>
      <c r="AF99" s="22"/>
      <c r="AG99" s="22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0.432</v>
      </c>
      <c r="G100">
        <v>0.29599999999999999</v>
      </c>
      <c r="H100">
        <v>0.35399999999999998</v>
      </c>
      <c r="I100">
        <v>0.32800000000000001</v>
      </c>
      <c r="J100">
        <f t="shared" si="7"/>
        <v>0.74870017331022531</v>
      </c>
      <c r="K100">
        <f t="shared" si="5"/>
        <v>0.49087893864013266</v>
      </c>
      <c r="L100">
        <f t="shared" si="6"/>
        <v>0.67172675521821623</v>
      </c>
      <c r="M100">
        <f t="shared" si="8"/>
        <v>0.55033557046979875</v>
      </c>
      <c r="N100" s="19"/>
      <c r="P100" s="22"/>
      <c r="Q100" s="20"/>
      <c r="R100" s="20"/>
      <c r="S100" s="20"/>
      <c r="T100" s="20"/>
      <c r="U100" s="21"/>
      <c r="V100" s="21"/>
      <c r="AD100" s="22"/>
      <c r="AE100" s="22"/>
      <c r="AF100" s="22"/>
      <c r="AG100" s="22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0.432</v>
      </c>
      <c r="G101">
        <v>0.29599999999999999</v>
      </c>
      <c r="H101">
        <v>0.35399999999999998</v>
      </c>
      <c r="I101">
        <v>0.32800000000000001</v>
      </c>
      <c r="J101">
        <f t="shared" si="7"/>
        <v>0.74870017331022531</v>
      </c>
      <c r="K101">
        <f t="shared" si="5"/>
        <v>0.49087893864013266</v>
      </c>
      <c r="L101">
        <f t="shared" si="6"/>
        <v>0.67172675521821623</v>
      </c>
      <c r="M101">
        <f t="shared" si="8"/>
        <v>0.55033557046979875</v>
      </c>
      <c r="N101" s="19"/>
      <c r="P101" s="22"/>
      <c r="Q101" s="20"/>
      <c r="R101" s="20"/>
      <c r="S101" s="20"/>
      <c r="T101" s="20"/>
      <c r="U101" s="21"/>
      <c r="V101" s="21"/>
      <c r="AD101" s="22"/>
      <c r="AE101" s="22"/>
      <c r="AF101" s="22"/>
      <c r="AG101" s="22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0.432</v>
      </c>
      <c r="G102">
        <v>0.29599999999999999</v>
      </c>
      <c r="H102">
        <v>0.35399999999999998</v>
      </c>
      <c r="I102">
        <v>0.32800000000000001</v>
      </c>
      <c r="J102">
        <f t="shared" si="7"/>
        <v>0.74870017331022531</v>
      </c>
      <c r="K102">
        <f t="shared" si="5"/>
        <v>0.49087893864013266</v>
      </c>
      <c r="L102">
        <f t="shared" si="6"/>
        <v>0.67172675521821623</v>
      </c>
      <c r="M102">
        <f t="shared" si="8"/>
        <v>0.55033557046979875</v>
      </c>
      <c r="N102" s="19"/>
      <c r="P102" s="22"/>
      <c r="Q102" s="20"/>
      <c r="R102" s="20"/>
      <c r="S102" s="20"/>
      <c r="T102" s="20"/>
      <c r="U102" s="21"/>
      <c r="V102" s="21"/>
      <c r="AD102" s="22"/>
      <c r="AE102" s="22"/>
      <c r="AF102" s="22"/>
      <c r="AG102" s="22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0.432</v>
      </c>
      <c r="G103">
        <v>0.29599999999999999</v>
      </c>
      <c r="H103">
        <v>0.35399999999999998</v>
      </c>
      <c r="I103">
        <v>0.32800000000000001</v>
      </c>
      <c r="J103">
        <f t="shared" si="7"/>
        <v>0.74870017331022531</v>
      </c>
      <c r="K103">
        <f t="shared" si="5"/>
        <v>0.49087893864013266</v>
      </c>
      <c r="L103">
        <f t="shared" si="6"/>
        <v>0.67172675521821623</v>
      </c>
      <c r="M103">
        <f t="shared" si="8"/>
        <v>0.55033557046979875</v>
      </c>
      <c r="N103" s="19"/>
      <c r="P103" s="22"/>
      <c r="Q103" s="20"/>
      <c r="R103" s="20"/>
      <c r="S103" s="20"/>
      <c r="T103" s="20"/>
      <c r="U103" s="21"/>
      <c r="V103" s="21"/>
      <c r="AD103" s="22"/>
      <c r="AE103" s="22"/>
      <c r="AF103" s="22"/>
      <c r="AG103" s="22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0.432</v>
      </c>
      <c r="G104">
        <v>0.29599999999999999</v>
      </c>
      <c r="H104">
        <v>0.35399999999999998</v>
      </c>
      <c r="I104">
        <v>0.32800000000000001</v>
      </c>
      <c r="J104">
        <f t="shared" si="7"/>
        <v>0.74870017331022531</v>
      </c>
      <c r="K104">
        <f t="shared" si="5"/>
        <v>0.49087893864013266</v>
      </c>
      <c r="L104">
        <f t="shared" si="6"/>
        <v>0.67172675521821623</v>
      </c>
      <c r="M104">
        <f t="shared" si="8"/>
        <v>0.55033557046979875</v>
      </c>
      <c r="N104" s="19"/>
      <c r="P104" s="22"/>
      <c r="Q104" s="20"/>
      <c r="R104" s="20"/>
      <c r="S104" s="20"/>
      <c r="T104" s="20"/>
      <c r="U104" s="21"/>
      <c r="V104" s="21"/>
      <c r="AD104" s="22"/>
      <c r="AE104" s="22"/>
      <c r="AF104" s="22"/>
      <c r="AG104" s="22"/>
    </row>
    <row r="105" spans="3:33" x14ac:dyDescent="0.35">
      <c r="C105" s="7">
        <f t="shared" si="9"/>
        <v>8.4166666666666572</v>
      </c>
      <c r="D105">
        <v>4.9500000000000002E-2</v>
      </c>
      <c r="E105">
        <v>0</v>
      </c>
      <c r="F105">
        <v>0.432</v>
      </c>
      <c r="G105">
        <v>0.29699999999999999</v>
      </c>
      <c r="H105">
        <v>0.35499999999999998</v>
      </c>
      <c r="I105">
        <v>0.32800000000000001</v>
      </c>
      <c r="J105">
        <f t="shared" si="7"/>
        <v>0.74870017331022531</v>
      </c>
      <c r="K105">
        <f t="shared" si="5"/>
        <v>0.4925373134328358</v>
      </c>
      <c r="L105">
        <f t="shared" si="6"/>
        <v>0.6736242884250474</v>
      </c>
      <c r="M105">
        <f t="shared" si="8"/>
        <v>0.55033557046979875</v>
      </c>
      <c r="N105" s="19"/>
      <c r="P105" s="22"/>
      <c r="Q105" s="20"/>
      <c r="R105" s="20"/>
      <c r="S105" s="20"/>
      <c r="T105" s="20"/>
      <c r="U105" s="21"/>
      <c r="V105" s="21"/>
      <c r="AD105" s="22"/>
      <c r="AE105" s="22"/>
      <c r="AF105" s="22"/>
      <c r="AG105" s="22"/>
    </row>
    <row r="106" spans="3:33" x14ac:dyDescent="0.35">
      <c r="C106" s="7">
        <f t="shared" si="9"/>
        <v>8.4999999999999911</v>
      </c>
      <c r="D106">
        <v>0.19775000000000004</v>
      </c>
      <c r="E106">
        <v>0</v>
      </c>
      <c r="F106">
        <v>0.432</v>
      </c>
      <c r="G106">
        <v>0.29699999999999999</v>
      </c>
      <c r="H106">
        <v>0.35499999999999998</v>
      </c>
      <c r="I106">
        <v>0.32800000000000001</v>
      </c>
      <c r="J106">
        <f t="shared" si="7"/>
        <v>0.74870017331022531</v>
      </c>
      <c r="K106">
        <f t="shared" si="5"/>
        <v>0.4925373134328358</v>
      </c>
      <c r="L106">
        <f t="shared" si="6"/>
        <v>0.6736242884250474</v>
      </c>
      <c r="M106">
        <f t="shared" si="8"/>
        <v>0.55033557046979875</v>
      </c>
      <c r="N106" s="19"/>
      <c r="P106" s="22"/>
      <c r="Q106" s="20"/>
      <c r="R106" s="20"/>
      <c r="S106" s="20"/>
      <c r="T106" s="20"/>
      <c r="U106" s="21"/>
      <c r="V106" s="21"/>
      <c r="AD106" s="22"/>
      <c r="AE106" s="22"/>
      <c r="AF106" s="22"/>
      <c r="AG106" s="22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0.432</v>
      </c>
      <c r="G107">
        <v>0.29699999999999999</v>
      </c>
      <c r="H107">
        <v>0.35499999999999998</v>
      </c>
      <c r="I107">
        <v>0.32800000000000001</v>
      </c>
      <c r="J107">
        <f t="shared" si="7"/>
        <v>0.74870017331022531</v>
      </c>
      <c r="K107">
        <f t="shared" si="5"/>
        <v>0.4925373134328358</v>
      </c>
      <c r="L107">
        <f t="shared" si="6"/>
        <v>0.6736242884250474</v>
      </c>
      <c r="M107">
        <f t="shared" si="8"/>
        <v>0.55033557046979875</v>
      </c>
      <c r="N107" s="19"/>
      <c r="P107" s="22"/>
      <c r="Q107" s="20"/>
      <c r="R107" s="20"/>
      <c r="S107" s="20"/>
      <c r="T107" s="20"/>
      <c r="U107" s="21"/>
      <c r="V107" s="21"/>
      <c r="AD107" s="22"/>
      <c r="AE107" s="22"/>
      <c r="AF107" s="22"/>
      <c r="AG107" s="22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0.432</v>
      </c>
      <c r="G108">
        <v>0.29699999999999999</v>
      </c>
      <c r="H108">
        <v>0.35499999999999998</v>
      </c>
      <c r="I108">
        <v>0.32800000000000001</v>
      </c>
      <c r="J108">
        <f t="shared" si="7"/>
        <v>0.74870017331022531</v>
      </c>
      <c r="K108">
        <f t="shared" si="5"/>
        <v>0.4925373134328358</v>
      </c>
      <c r="L108">
        <f t="shared" si="6"/>
        <v>0.6736242884250474</v>
      </c>
      <c r="M108">
        <f t="shared" si="8"/>
        <v>0.55033557046979875</v>
      </c>
      <c r="N108" s="19"/>
      <c r="P108" s="22"/>
      <c r="Q108" s="20"/>
      <c r="R108" s="20"/>
      <c r="S108" s="20"/>
      <c r="T108" s="20"/>
      <c r="U108" s="21"/>
      <c r="V108" s="21"/>
      <c r="AD108" s="22"/>
      <c r="AE108" s="22"/>
      <c r="AF108" s="22"/>
      <c r="AG108" s="22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0.432</v>
      </c>
      <c r="G109">
        <v>0.29699999999999999</v>
      </c>
      <c r="H109">
        <v>0.35499999999999998</v>
      </c>
      <c r="I109">
        <v>0.32700000000000001</v>
      </c>
      <c r="J109">
        <f t="shared" si="7"/>
        <v>0.74870017331022531</v>
      </c>
      <c r="K109">
        <f t="shared" si="5"/>
        <v>0.4925373134328358</v>
      </c>
      <c r="L109">
        <f t="shared" si="6"/>
        <v>0.6736242884250474</v>
      </c>
      <c r="M109">
        <f t="shared" si="8"/>
        <v>0.54865771812080544</v>
      </c>
      <c r="N109" s="19"/>
      <c r="P109" s="22"/>
      <c r="Q109" s="20"/>
      <c r="R109" s="20"/>
      <c r="S109" s="20"/>
      <c r="T109" s="20"/>
      <c r="U109" s="21"/>
      <c r="V109" s="21"/>
      <c r="AD109" s="22"/>
      <c r="AE109" s="22"/>
      <c r="AF109" s="22"/>
      <c r="AG109" s="22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0.432</v>
      </c>
      <c r="G110">
        <v>0.29699999999999999</v>
      </c>
      <c r="H110">
        <v>0.35499999999999998</v>
      </c>
      <c r="I110">
        <v>0.32700000000000001</v>
      </c>
      <c r="J110">
        <f t="shared" si="7"/>
        <v>0.74870017331022531</v>
      </c>
      <c r="K110">
        <f t="shared" si="5"/>
        <v>0.4925373134328358</v>
      </c>
      <c r="L110">
        <f t="shared" si="6"/>
        <v>0.6736242884250474</v>
      </c>
      <c r="M110">
        <f t="shared" si="8"/>
        <v>0.54865771812080544</v>
      </c>
      <c r="N110" s="19"/>
      <c r="P110" s="22"/>
      <c r="Q110" s="20"/>
      <c r="R110" s="20"/>
      <c r="S110" s="20"/>
      <c r="T110" s="20"/>
      <c r="U110" s="21"/>
      <c r="V110" s="21"/>
      <c r="AD110" s="22"/>
      <c r="AE110" s="22"/>
      <c r="AF110" s="22"/>
      <c r="AG110" s="22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0.432</v>
      </c>
      <c r="G111">
        <v>0.29699999999999999</v>
      </c>
      <c r="H111">
        <v>0.35499999999999998</v>
      </c>
      <c r="I111">
        <v>0.32700000000000001</v>
      </c>
      <c r="J111">
        <f t="shared" si="7"/>
        <v>0.74870017331022531</v>
      </c>
      <c r="K111">
        <f t="shared" si="5"/>
        <v>0.4925373134328358</v>
      </c>
      <c r="L111">
        <f t="shared" si="6"/>
        <v>0.6736242884250474</v>
      </c>
      <c r="M111">
        <f t="shared" si="8"/>
        <v>0.54865771812080544</v>
      </c>
      <c r="N111" s="19"/>
      <c r="P111" s="22"/>
      <c r="Q111" s="20"/>
      <c r="R111" s="20"/>
      <c r="S111" s="20"/>
      <c r="T111" s="20"/>
      <c r="U111" s="21"/>
      <c r="V111" s="21"/>
      <c r="AD111" s="22"/>
      <c r="AE111" s="22"/>
      <c r="AF111" s="22"/>
      <c r="AG111" s="22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0.432</v>
      </c>
      <c r="G112">
        <v>0.29699999999999999</v>
      </c>
      <c r="H112">
        <v>0.35499999999999998</v>
      </c>
      <c r="I112">
        <v>0.32700000000000001</v>
      </c>
      <c r="J112">
        <f t="shared" si="7"/>
        <v>0.74870017331022531</v>
      </c>
      <c r="K112">
        <f t="shared" si="5"/>
        <v>0.4925373134328358</v>
      </c>
      <c r="L112">
        <f t="shared" si="6"/>
        <v>0.6736242884250474</v>
      </c>
      <c r="M112">
        <f t="shared" si="8"/>
        <v>0.54865771812080544</v>
      </c>
      <c r="N112" s="19"/>
      <c r="P112" s="22"/>
      <c r="Q112" s="20"/>
      <c r="R112" s="20"/>
      <c r="S112" s="20"/>
      <c r="T112" s="20"/>
      <c r="U112" s="21"/>
      <c r="V112" s="21"/>
      <c r="AD112" s="22"/>
      <c r="AE112" s="22"/>
      <c r="AF112" s="22"/>
      <c r="AG112" s="22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0.432</v>
      </c>
      <c r="G113">
        <v>0.29699999999999999</v>
      </c>
      <c r="H113">
        <v>0.35499999999999998</v>
      </c>
      <c r="I113">
        <v>0.32700000000000001</v>
      </c>
      <c r="J113">
        <f t="shared" si="7"/>
        <v>0.74870017331022531</v>
      </c>
      <c r="K113">
        <f t="shared" si="5"/>
        <v>0.4925373134328358</v>
      </c>
      <c r="L113">
        <f t="shared" si="6"/>
        <v>0.6736242884250474</v>
      </c>
      <c r="M113">
        <f t="shared" si="8"/>
        <v>0.54865771812080544</v>
      </c>
      <c r="N113" s="19"/>
      <c r="P113" s="22"/>
      <c r="Q113" s="20"/>
      <c r="R113" s="20"/>
      <c r="S113" s="20"/>
      <c r="T113" s="20"/>
      <c r="U113" s="21"/>
      <c r="V113" s="21"/>
      <c r="AD113" s="22"/>
      <c r="AE113" s="22"/>
      <c r="AF113" s="22"/>
      <c r="AG113" s="22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0.432</v>
      </c>
      <c r="G114">
        <v>0.29799999999999999</v>
      </c>
      <c r="H114">
        <v>0.35499999999999998</v>
      </c>
      <c r="I114">
        <v>0.32700000000000001</v>
      </c>
      <c r="J114">
        <f t="shared" si="7"/>
        <v>0.74870017331022531</v>
      </c>
      <c r="K114">
        <f t="shared" si="5"/>
        <v>0.49419568822553894</v>
      </c>
      <c r="L114">
        <f t="shared" si="6"/>
        <v>0.6736242884250474</v>
      </c>
      <c r="M114">
        <f t="shared" si="8"/>
        <v>0.54865771812080544</v>
      </c>
      <c r="N114" s="19"/>
      <c r="P114" s="22"/>
      <c r="Q114" s="20"/>
      <c r="R114" s="20"/>
      <c r="S114" s="20"/>
      <c r="T114" s="20"/>
      <c r="U114" s="21"/>
      <c r="V114" s="21"/>
      <c r="AD114" s="22"/>
      <c r="AE114" s="22"/>
      <c r="AF114" s="22"/>
      <c r="AG114" s="22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0.432</v>
      </c>
      <c r="G115">
        <v>0.29799999999999999</v>
      </c>
      <c r="H115">
        <v>0.35499999999999998</v>
      </c>
      <c r="I115">
        <v>0.32700000000000001</v>
      </c>
      <c r="J115">
        <f t="shared" si="7"/>
        <v>0.74870017331022531</v>
      </c>
      <c r="K115">
        <f t="shared" si="5"/>
        <v>0.49419568822553894</v>
      </c>
      <c r="L115">
        <f t="shared" si="6"/>
        <v>0.6736242884250474</v>
      </c>
      <c r="M115">
        <f t="shared" si="8"/>
        <v>0.54865771812080544</v>
      </c>
      <c r="N115" s="19"/>
      <c r="P115" s="22"/>
      <c r="Q115" s="20"/>
      <c r="R115" s="20"/>
      <c r="S115" s="20"/>
      <c r="T115" s="20"/>
      <c r="U115" s="21"/>
      <c r="V115" s="21"/>
      <c r="AD115" s="22"/>
      <c r="AE115" s="22"/>
      <c r="AF115" s="22"/>
      <c r="AG115" s="22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0.432</v>
      </c>
      <c r="G116">
        <v>0.29799999999999999</v>
      </c>
      <c r="H116">
        <v>0.35499999999999998</v>
      </c>
      <c r="I116">
        <v>0.32700000000000001</v>
      </c>
      <c r="J116">
        <f t="shared" si="7"/>
        <v>0.74870017331022531</v>
      </c>
      <c r="K116">
        <f t="shared" si="5"/>
        <v>0.49419568822553894</v>
      </c>
      <c r="L116">
        <f t="shared" si="6"/>
        <v>0.6736242884250474</v>
      </c>
      <c r="M116">
        <f t="shared" si="8"/>
        <v>0.54865771812080544</v>
      </c>
      <c r="N116" s="19"/>
      <c r="P116" s="22"/>
      <c r="Q116" s="20"/>
      <c r="R116" s="20"/>
      <c r="S116" s="20"/>
      <c r="T116" s="20"/>
      <c r="U116" s="21"/>
      <c r="V116" s="21"/>
      <c r="AD116" s="22"/>
      <c r="AE116" s="22"/>
      <c r="AF116" s="22"/>
      <c r="AG116" s="22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0.432</v>
      </c>
      <c r="G117">
        <v>0.29799999999999999</v>
      </c>
      <c r="H117">
        <v>0.35599999999999998</v>
      </c>
      <c r="I117">
        <v>0.32700000000000001</v>
      </c>
      <c r="J117">
        <f t="shared" si="7"/>
        <v>0.74870017331022531</v>
      </c>
      <c r="K117">
        <f t="shared" si="5"/>
        <v>0.49419568822553894</v>
      </c>
      <c r="L117">
        <f t="shared" si="6"/>
        <v>0.67552182163187846</v>
      </c>
      <c r="M117">
        <f t="shared" si="8"/>
        <v>0.54865771812080544</v>
      </c>
      <c r="N117" s="19"/>
      <c r="P117" s="22"/>
      <c r="Q117" s="20"/>
      <c r="R117" s="20"/>
      <c r="S117" s="20"/>
      <c r="T117" s="20"/>
      <c r="U117" s="21"/>
      <c r="V117" s="21"/>
      <c r="AD117" s="22"/>
      <c r="AE117" s="22"/>
      <c r="AF117" s="22"/>
      <c r="AG117" s="22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0.432</v>
      </c>
      <c r="G118">
        <v>0.29799999999999999</v>
      </c>
      <c r="H118">
        <v>0.35599999999999998</v>
      </c>
      <c r="I118">
        <v>0.32700000000000001</v>
      </c>
      <c r="J118">
        <f t="shared" si="7"/>
        <v>0.74870017331022531</v>
      </c>
      <c r="K118">
        <f t="shared" si="5"/>
        <v>0.49419568822553894</v>
      </c>
      <c r="L118">
        <f t="shared" si="6"/>
        <v>0.67552182163187846</v>
      </c>
      <c r="M118">
        <f t="shared" si="8"/>
        <v>0.54865771812080544</v>
      </c>
      <c r="N118" s="19"/>
      <c r="P118" s="22"/>
      <c r="Q118" s="20"/>
      <c r="R118" s="20"/>
      <c r="S118" s="20"/>
      <c r="T118" s="20"/>
      <c r="U118" s="21"/>
      <c r="V118" s="21"/>
      <c r="AD118" s="22"/>
      <c r="AE118" s="22"/>
      <c r="AF118" s="22"/>
      <c r="AG118" s="22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0.432</v>
      </c>
      <c r="G119">
        <v>0.29799999999999999</v>
      </c>
      <c r="H119">
        <v>0.35599999999999998</v>
      </c>
      <c r="I119">
        <v>0.32700000000000001</v>
      </c>
      <c r="J119">
        <f t="shared" si="7"/>
        <v>0.74870017331022531</v>
      </c>
      <c r="K119">
        <f t="shared" si="5"/>
        <v>0.49419568822553894</v>
      </c>
      <c r="L119">
        <f t="shared" si="6"/>
        <v>0.67552182163187846</v>
      </c>
      <c r="M119">
        <f t="shared" si="8"/>
        <v>0.54865771812080544</v>
      </c>
      <c r="N119" s="19"/>
      <c r="P119" s="22"/>
      <c r="Q119" s="20"/>
      <c r="R119" s="20"/>
      <c r="S119" s="20"/>
      <c r="T119" s="20"/>
      <c r="U119" s="21"/>
      <c r="V119" s="21"/>
      <c r="AD119" s="22"/>
      <c r="AE119" s="22"/>
      <c r="AF119" s="22"/>
      <c r="AG119" s="22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0.432</v>
      </c>
      <c r="G120">
        <v>0.29799999999999999</v>
      </c>
      <c r="H120">
        <v>0.35599999999999998</v>
      </c>
      <c r="I120">
        <v>0.32700000000000001</v>
      </c>
      <c r="J120">
        <f t="shared" si="7"/>
        <v>0.74870017331022531</v>
      </c>
      <c r="K120">
        <f t="shared" si="5"/>
        <v>0.49419568822553894</v>
      </c>
      <c r="L120">
        <f t="shared" si="6"/>
        <v>0.67552182163187846</v>
      </c>
      <c r="M120">
        <f t="shared" si="8"/>
        <v>0.54865771812080544</v>
      </c>
      <c r="N120" s="19"/>
      <c r="P120" s="22"/>
      <c r="Q120" s="20"/>
      <c r="R120" s="20"/>
      <c r="S120" s="20"/>
      <c r="T120" s="20"/>
      <c r="U120" s="21"/>
      <c r="V120" s="21"/>
      <c r="AD120" s="22"/>
      <c r="AE120" s="22"/>
      <c r="AF120" s="22"/>
      <c r="AG120" s="22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0.432</v>
      </c>
      <c r="G121">
        <v>0.29799999999999999</v>
      </c>
      <c r="H121">
        <v>0.35599999999999998</v>
      </c>
      <c r="I121">
        <v>0.32700000000000001</v>
      </c>
      <c r="J121">
        <f t="shared" si="7"/>
        <v>0.74870017331022531</v>
      </c>
      <c r="K121">
        <f t="shared" si="5"/>
        <v>0.49419568822553894</v>
      </c>
      <c r="L121">
        <f t="shared" si="6"/>
        <v>0.67552182163187846</v>
      </c>
      <c r="M121">
        <f t="shared" si="8"/>
        <v>0.54865771812080544</v>
      </c>
      <c r="N121" s="19"/>
      <c r="P121" s="22"/>
      <c r="Q121" s="20"/>
      <c r="R121" s="20"/>
      <c r="S121" s="20"/>
      <c r="T121" s="20"/>
      <c r="U121" s="21"/>
      <c r="V121" s="21"/>
      <c r="AD121" s="22"/>
      <c r="AE121" s="22"/>
      <c r="AF121" s="22"/>
      <c r="AG121" s="22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0.432</v>
      </c>
      <c r="G122">
        <v>0.29799999999999999</v>
      </c>
      <c r="H122">
        <v>0.35599999999999998</v>
      </c>
      <c r="I122">
        <v>0.32700000000000001</v>
      </c>
      <c r="J122">
        <f t="shared" si="7"/>
        <v>0.74870017331022531</v>
      </c>
      <c r="K122">
        <f t="shared" si="5"/>
        <v>0.49419568822553894</v>
      </c>
      <c r="L122">
        <f t="shared" si="6"/>
        <v>0.67552182163187846</v>
      </c>
      <c r="M122">
        <f t="shared" si="8"/>
        <v>0.54865771812080544</v>
      </c>
      <c r="N122" s="19"/>
      <c r="P122" s="22"/>
      <c r="Q122" s="20"/>
      <c r="R122" s="20"/>
      <c r="S122" s="20"/>
      <c r="T122" s="20"/>
      <c r="U122" s="21"/>
      <c r="V122" s="21"/>
      <c r="AD122" s="22"/>
      <c r="AE122" s="22"/>
      <c r="AF122" s="22"/>
      <c r="AG122" s="22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0.432</v>
      </c>
      <c r="G123">
        <v>0.29799999999999999</v>
      </c>
      <c r="H123">
        <v>0.35599999999999998</v>
      </c>
      <c r="I123">
        <v>0.32700000000000001</v>
      </c>
      <c r="J123">
        <f t="shared" si="7"/>
        <v>0.74870017331022531</v>
      </c>
      <c r="K123">
        <f t="shared" si="5"/>
        <v>0.49419568822553894</v>
      </c>
      <c r="L123">
        <f t="shared" si="6"/>
        <v>0.67552182163187846</v>
      </c>
      <c r="M123">
        <f t="shared" si="8"/>
        <v>0.54865771812080544</v>
      </c>
      <c r="N123" s="19"/>
      <c r="P123" s="22"/>
      <c r="Q123" s="20"/>
      <c r="R123" s="20"/>
      <c r="S123" s="20"/>
      <c r="T123" s="20"/>
      <c r="U123" s="21"/>
      <c r="V123" s="21"/>
      <c r="AD123" s="22"/>
      <c r="AE123" s="22"/>
      <c r="AF123" s="22"/>
      <c r="AG123" s="22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0.432</v>
      </c>
      <c r="G124">
        <v>0.29799999999999999</v>
      </c>
      <c r="H124">
        <v>0.35599999999999998</v>
      </c>
      <c r="I124">
        <v>0.32700000000000001</v>
      </c>
      <c r="J124">
        <f t="shared" si="7"/>
        <v>0.74870017331022531</v>
      </c>
      <c r="K124">
        <f t="shared" si="5"/>
        <v>0.49419568822553894</v>
      </c>
      <c r="L124">
        <f t="shared" si="6"/>
        <v>0.67552182163187846</v>
      </c>
      <c r="M124">
        <f t="shared" si="8"/>
        <v>0.54865771812080544</v>
      </c>
      <c r="N124" s="19"/>
      <c r="P124" s="22"/>
      <c r="Q124" s="20"/>
      <c r="R124" s="20"/>
      <c r="S124" s="20"/>
      <c r="T124" s="20"/>
      <c r="U124" s="21"/>
      <c r="V124" s="21"/>
      <c r="AD124" s="22"/>
      <c r="AE124" s="22"/>
      <c r="AF124" s="22"/>
      <c r="AG124" s="22"/>
    </row>
    <row r="125" spans="3:33" x14ac:dyDescent="0.35">
      <c r="C125" s="7">
        <f t="shared" si="9"/>
        <v>10.083333333333336</v>
      </c>
      <c r="D125">
        <v>4.9250000000000002E-2</v>
      </c>
      <c r="E125">
        <v>0</v>
      </c>
      <c r="F125">
        <v>0.432</v>
      </c>
      <c r="G125">
        <v>0.29799999999999999</v>
      </c>
      <c r="H125">
        <v>0.35599999999999998</v>
      </c>
      <c r="I125">
        <v>0.32700000000000001</v>
      </c>
      <c r="J125">
        <f t="shared" si="7"/>
        <v>0.74870017331022531</v>
      </c>
      <c r="K125">
        <f t="shared" si="5"/>
        <v>0.49419568822553894</v>
      </c>
      <c r="L125">
        <f t="shared" si="6"/>
        <v>0.67552182163187846</v>
      </c>
      <c r="M125">
        <f t="shared" si="8"/>
        <v>0.54865771812080544</v>
      </c>
      <c r="N125" s="19"/>
      <c r="P125" s="22"/>
      <c r="Q125" s="20"/>
      <c r="R125" s="20"/>
      <c r="S125" s="20"/>
      <c r="T125" s="20"/>
      <c r="U125" s="21"/>
      <c r="V125" s="21"/>
      <c r="AD125" s="22"/>
      <c r="AE125" s="22"/>
      <c r="AF125" s="22"/>
      <c r="AG125" s="22"/>
    </row>
    <row r="126" spans="3:33" x14ac:dyDescent="0.35">
      <c r="C126" s="7">
        <f t="shared" si="9"/>
        <v>10.16666666666667</v>
      </c>
      <c r="D126">
        <v>4.9750000000000003E-2</v>
      </c>
      <c r="E126">
        <v>0</v>
      </c>
      <c r="F126">
        <v>0.432</v>
      </c>
      <c r="G126">
        <v>0.29799999999999999</v>
      </c>
      <c r="H126">
        <v>0.35599999999999998</v>
      </c>
      <c r="I126">
        <v>0.32700000000000001</v>
      </c>
      <c r="J126">
        <f t="shared" si="7"/>
        <v>0.74870017331022531</v>
      </c>
      <c r="K126">
        <f t="shared" si="5"/>
        <v>0.49419568822553894</v>
      </c>
      <c r="L126">
        <f t="shared" si="6"/>
        <v>0.67552182163187846</v>
      </c>
      <c r="M126">
        <f t="shared" si="8"/>
        <v>0.54865771812080544</v>
      </c>
      <c r="N126" s="19"/>
      <c r="P126" s="22"/>
      <c r="Q126" s="20"/>
      <c r="R126" s="20"/>
      <c r="S126" s="20"/>
      <c r="T126" s="20"/>
      <c r="U126" s="21"/>
      <c r="V126" s="21"/>
      <c r="AD126" s="22"/>
      <c r="AE126" s="22"/>
      <c r="AF126" s="22"/>
      <c r="AG126" s="22"/>
    </row>
    <row r="127" spans="3:33" x14ac:dyDescent="0.35">
      <c r="C127" s="7">
        <f t="shared" si="9"/>
        <v>10.250000000000004</v>
      </c>
      <c r="D127">
        <v>4.9250000000000002E-2</v>
      </c>
      <c r="E127">
        <v>0</v>
      </c>
      <c r="F127">
        <v>0.432</v>
      </c>
      <c r="G127">
        <v>0.29799999999999999</v>
      </c>
      <c r="H127">
        <v>0.35599999999999998</v>
      </c>
      <c r="I127">
        <v>0.32700000000000001</v>
      </c>
      <c r="J127">
        <f t="shared" si="7"/>
        <v>0.74870017331022531</v>
      </c>
      <c r="K127">
        <f t="shared" si="5"/>
        <v>0.49419568822553894</v>
      </c>
      <c r="L127">
        <f t="shared" si="6"/>
        <v>0.67552182163187846</v>
      </c>
      <c r="M127">
        <f t="shared" si="8"/>
        <v>0.54865771812080544</v>
      </c>
      <c r="N127" s="19"/>
      <c r="P127" s="22"/>
      <c r="Q127" s="20"/>
      <c r="R127" s="20"/>
      <c r="S127" s="20"/>
      <c r="T127" s="20"/>
      <c r="U127" s="21"/>
      <c r="V127" s="21"/>
      <c r="AD127" s="22"/>
      <c r="AE127" s="22"/>
      <c r="AF127" s="22"/>
      <c r="AG127" s="22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0.432</v>
      </c>
      <c r="G128">
        <v>0.29799999999999999</v>
      </c>
      <c r="H128">
        <v>0.35599999999999998</v>
      </c>
      <c r="I128">
        <v>0.32700000000000001</v>
      </c>
      <c r="J128">
        <f t="shared" si="7"/>
        <v>0.74870017331022531</v>
      </c>
      <c r="K128">
        <f t="shared" si="5"/>
        <v>0.49419568822553894</v>
      </c>
      <c r="L128">
        <f t="shared" si="6"/>
        <v>0.67552182163187846</v>
      </c>
      <c r="M128">
        <f t="shared" si="8"/>
        <v>0.54865771812080544</v>
      </c>
      <c r="N128" s="19"/>
      <c r="P128" s="22"/>
      <c r="Q128" s="20"/>
      <c r="R128" s="20"/>
      <c r="S128" s="20"/>
      <c r="T128" s="20"/>
      <c r="U128" s="21"/>
      <c r="V128" s="21"/>
      <c r="AD128" s="22"/>
      <c r="AE128" s="22"/>
      <c r="AF128" s="22"/>
      <c r="AG128" s="22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0.432</v>
      </c>
      <c r="G129">
        <v>0.29799999999999999</v>
      </c>
      <c r="H129">
        <v>0.35599999999999998</v>
      </c>
      <c r="I129">
        <v>0.32700000000000001</v>
      </c>
      <c r="J129">
        <f t="shared" si="7"/>
        <v>0.74870017331022531</v>
      </c>
      <c r="K129">
        <f t="shared" si="5"/>
        <v>0.49419568822553894</v>
      </c>
      <c r="L129">
        <f t="shared" si="6"/>
        <v>0.67552182163187846</v>
      </c>
      <c r="M129">
        <f t="shared" si="8"/>
        <v>0.54865771812080544</v>
      </c>
      <c r="N129" s="19"/>
      <c r="P129" s="22"/>
      <c r="Q129" s="20"/>
      <c r="R129" s="20"/>
      <c r="S129" s="20"/>
      <c r="T129" s="20"/>
      <c r="U129" s="21"/>
      <c r="V129" s="21"/>
      <c r="AD129" s="22"/>
      <c r="AE129" s="22"/>
      <c r="AF129" s="22"/>
      <c r="AG129" s="22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0.432</v>
      </c>
      <c r="G130">
        <v>0.29799999999999999</v>
      </c>
      <c r="H130">
        <v>0.35599999999999998</v>
      </c>
      <c r="I130">
        <v>0.32700000000000001</v>
      </c>
      <c r="J130">
        <f t="shared" si="7"/>
        <v>0.74870017331022531</v>
      </c>
      <c r="K130">
        <f t="shared" si="5"/>
        <v>0.49419568822553894</v>
      </c>
      <c r="L130">
        <f t="shared" si="6"/>
        <v>0.67552182163187846</v>
      </c>
      <c r="M130">
        <f t="shared" si="8"/>
        <v>0.54865771812080544</v>
      </c>
      <c r="N130" s="19"/>
      <c r="P130" s="22"/>
      <c r="Q130" s="20"/>
      <c r="R130" s="20"/>
      <c r="S130" s="20"/>
      <c r="T130" s="20"/>
      <c r="U130" s="21"/>
      <c r="V130" s="21"/>
      <c r="AD130" s="22"/>
      <c r="AE130" s="22"/>
      <c r="AF130" s="22"/>
      <c r="AG130" s="22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0.432</v>
      </c>
      <c r="G131">
        <v>0.29799999999999999</v>
      </c>
      <c r="H131">
        <v>0.35599999999999998</v>
      </c>
      <c r="I131">
        <v>0.32700000000000001</v>
      </c>
      <c r="J131">
        <f t="shared" si="7"/>
        <v>0.74870017331022531</v>
      </c>
      <c r="K131">
        <f t="shared" si="5"/>
        <v>0.49419568822553894</v>
      </c>
      <c r="L131">
        <f t="shared" si="6"/>
        <v>0.67552182163187846</v>
      </c>
      <c r="M131">
        <f t="shared" si="8"/>
        <v>0.54865771812080544</v>
      </c>
      <c r="N131" s="19"/>
      <c r="P131" s="22"/>
      <c r="Q131" s="20"/>
      <c r="R131" s="20"/>
      <c r="S131" s="20"/>
      <c r="T131" s="20"/>
      <c r="U131" s="21"/>
      <c r="V131" s="21"/>
      <c r="AD131" s="22"/>
      <c r="AE131" s="22"/>
      <c r="AF131" s="22"/>
      <c r="AG131" s="22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0.432</v>
      </c>
      <c r="G132">
        <v>0.29799999999999999</v>
      </c>
      <c r="H132">
        <v>0.35599999999999998</v>
      </c>
      <c r="I132">
        <v>0.32700000000000001</v>
      </c>
      <c r="J132">
        <f t="shared" si="7"/>
        <v>0.74870017331022531</v>
      </c>
      <c r="K132">
        <f t="shared" ref="K132:K195" si="10">G132/0.603</f>
        <v>0.49419568822553894</v>
      </c>
      <c r="L132">
        <f t="shared" ref="L132:L195" si="11">H132/0.527</f>
        <v>0.67552182163187846</v>
      </c>
      <c r="M132">
        <f t="shared" si="8"/>
        <v>0.54865771812080544</v>
      </c>
      <c r="N132" s="19"/>
      <c r="P132" s="22"/>
      <c r="Q132" s="20"/>
      <c r="R132" s="20"/>
      <c r="S132" s="20"/>
      <c r="T132" s="20"/>
      <c r="U132" s="21"/>
      <c r="V132" s="21"/>
      <c r="AD132" s="22"/>
      <c r="AE132" s="22"/>
      <c r="AF132" s="22"/>
      <c r="AG132" s="22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0.432</v>
      </c>
      <c r="G133">
        <v>0.29799999999999999</v>
      </c>
      <c r="H133">
        <v>0.35599999999999998</v>
      </c>
      <c r="I133">
        <v>0.32700000000000001</v>
      </c>
      <c r="J133">
        <f t="shared" ref="J133:J196" si="12">F133/0.577</f>
        <v>0.74870017331022531</v>
      </c>
      <c r="K133">
        <f t="shared" si="10"/>
        <v>0.49419568822553894</v>
      </c>
      <c r="L133">
        <f t="shared" si="11"/>
        <v>0.67552182163187846</v>
      </c>
      <c r="M133">
        <f t="shared" ref="M133:M196" si="13">I133/0.596</f>
        <v>0.54865771812080544</v>
      </c>
      <c r="N133" s="19"/>
      <c r="P133" s="22"/>
      <c r="Q133" s="20"/>
      <c r="R133" s="20"/>
      <c r="S133" s="20"/>
      <c r="T133" s="20"/>
      <c r="U133" s="21"/>
      <c r="V133" s="21"/>
      <c r="AD133" s="22"/>
      <c r="AE133" s="22"/>
      <c r="AF133" s="22"/>
      <c r="AG133" s="22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0.432</v>
      </c>
      <c r="G134">
        <v>0.29799999999999999</v>
      </c>
      <c r="H134">
        <v>0.35599999999999998</v>
      </c>
      <c r="I134">
        <v>0.32700000000000001</v>
      </c>
      <c r="J134">
        <f t="shared" si="12"/>
        <v>0.74870017331022531</v>
      </c>
      <c r="K134">
        <f t="shared" si="10"/>
        <v>0.49419568822553894</v>
      </c>
      <c r="L134">
        <f t="shared" si="11"/>
        <v>0.67552182163187846</v>
      </c>
      <c r="M134">
        <f t="shared" si="13"/>
        <v>0.54865771812080544</v>
      </c>
      <c r="N134" s="19"/>
      <c r="P134" s="22"/>
      <c r="Q134" s="20"/>
      <c r="R134" s="20"/>
      <c r="S134" s="20"/>
      <c r="T134" s="20"/>
      <c r="U134" s="21"/>
      <c r="V134" s="21"/>
      <c r="AD134" s="22"/>
      <c r="AE134" s="22"/>
      <c r="AF134" s="22"/>
      <c r="AG134" s="22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0.432</v>
      </c>
      <c r="G135">
        <v>0.29799999999999999</v>
      </c>
      <c r="H135">
        <v>0.35599999999999998</v>
      </c>
      <c r="I135">
        <v>0.32700000000000001</v>
      </c>
      <c r="J135">
        <f t="shared" si="12"/>
        <v>0.74870017331022531</v>
      </c>
      <c r="K135">
        <f t="shared" si="10"/>
        <v>0.49419568822553894</v>
      </c>
      <c r="L135">
        <f t="shared" si="11"/>
        <v>0.67552182163187846</v>
      </c>
      <c r="M135">
        <f t="shared" si="13"/>
        <v>0.54865771812080544</v>
      </c>
      <c r="N135" s="19"/>
      <c r="P135" s="22"/>
      <c r="Q135" s="20"/>
      <c r="R135" s="20"/>
      <c r="S135" s="20"/>
      <c r="T135" s="20"/>
      <c r="U135" s="21"/>
      <c r="V135" s="21"/>
      <c r="AD135" s="22"/>
      <c r="AE135" s="22"/>
      <c r="AF135" s="22"/>
      <c r="AG135" s="22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0.432</v>
      </c>
      <c r="G136">
        <v>0.29799999999999999</v>
      </c>
      <c r="H136">
        <v>0.35599999999999998</v>
      </c>
      <c r="I136">
        <v>0.32700000000000001</v>
      </c>
      <c r="J136">
        <f t="shared" si="12"/>
        <v>0.74870017331022531</v>
      </c>
      <c r="K136">
        <f t="shared" si="10"/>
        <v>0.49419568822553894</v>
      </c>
      <c r="L136">
        <f t="shared" si="11"/>
        <v>0.67552182163187846</v>
      </c>
      <c r="M136">
        <f t="shared" si="13"/>
        <v>0.54865771812080544</v>
      </c>
      <c r="N136" s="19"/>
      <c r="P136" s="22"/>
      <c r="Q136" s="20"/>
      <c r="R136" s="20"/>
      <c r="S136" s="20"/>
      <c r="T136" s="20"/>
      <c r="U136" s="21"/>
      <c r="V136" s="21"/>
      <c r="AD136" s="22"/>
      <c r="AE136" s="22"/>
      <c r="AF136" s="22"/>
      <c r="AG136" s="22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0.432</v>
      </c>
      <c r="G137">
        <v>0.29799999999999999</v>
      </c>
      <c r="H137">
        <v>0.35599999999999998</v>
      </c>
      <c r="I137">
        <v>0.32700000000000001</v>
      </c>
      <c r="J137">
        <f t="shared" si="12"/>
        <v>0.74870017331022531</v>
      </c>
      <c r="K137">
        <f t="shared" si="10"/>
        <v>0.49419568822553894</v>
      </c>
      <c r="L137">
        <f t="shared" si="11"/>
        <v>0.67552182163187846</v>
      </c>
      <c r="M137">
        <f t="shared" si="13"/>
        <v>0.54865771812080544</v>
      </c>
      <c r="N137" s="19"/>
      <c r="P137" s="22"/>
      <c r="Q137" s="20"/>
      <c r="R137" s="20"/>
      <c r="S137" s="20"/>
      <c r="T137" s="20"/>
      <c r="U137" s="21"/>
      <c r="V137" s="21"/>
      <c r="AD137" s="22"/>
      <c r="AE137" s="22"/>
      <c r="AF137" s="22"/>
      <c r="AG137" s="22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0.432</v>
      </c>
      <c r="G138">
        <v>0.29799999999999999</v>
      </c>
      <c r="H138">
        <v>0.35599999999999998</v>
      </c>
      <c r="I138">
        <v>0.32700000000000001</v>
      </c>
      <c r="J138">
        <f t="shared" si="12"/>
        <v>0.74870017331022531</v>
      </c>
      <c r="K138">
        <f t="shared" si="10"/>
        <v>0.49419568822553894</v>
      </c>
      <c r="L138">
        <f t="shared" si="11"/>
        <v>0.67552182163187846</v>
      </c>
      <c r="M138">
        <f t="shared" si="13"/>
        <v>0.54865771812080544</v>
      </c>
      <c r="N138" s="19"/>
      <c r="P138" s="22"/>
      <c r="Q138" s="20"/>
      <c r="R138" s="20"/>
      <c r="S138" s="20"/>
      <c r="T138" s="20"/>
      <c r="U138" s="21"/>
      <c r="V138" s="21"/>
      <c r="AD138" s="22"/>
      <c r="AE138" s="22"/>
      <c r="AF138" s="22"/>
      <c r="AG138" s="22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0.432</v>
      </c>
      <c r="G139">
        <v>0.29799999999999999</v>
      </c>
      <c r="H139">
        <v>0.35599999999999998</v>
      </c>
      <c r="I139">
        <v>0.32700000000000001</v>
      </c>
      <c r="J139">
        <f t="shared" si="12"/>
        <v>0.74870017331022531</v>
      </c>
      <c r="K139">
        <f t="shared" si="10"/>
        <v>0.49419568822553894</v>
      </c>
      <c r="L139">
        <f t="shared" si="11"/>
        <v>0.67552182163187846</v>
      </c>
      <c r="M139">
        <f t="shared" si="13"/>
        <v>0.54865771812080544</v>
      </c>
      <c r="N139" s="19"/>
      <c r="P139" s="22"/>
      <c r="Q139" s="20"/>
      <c r="R139" s="20"/>
      <c r="S139" s="20"/>
      <c r="T139" s="20"/>
      <c r="U139" s="21"/>
      <c r="V139" s="21"/>
      <c r="AD139" s="22"/>
      <c r="AE139" s="22"/>
      <c r="AF139" s="22"/>
      <c r="AG139" s="22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0.432</v>
      </c>
      <c r="G140">
        <v>0.29799999999999999</v>
      </c>
      <c r="H140">
        <v>0.35599999999999998</v>
      </c>
      <c r="I140">
        <v>0.32700000000000001</v>
      </c>
      <c r="J140">
        <f t="shared" si="12"/>
        <v>0.74870017331022531</v>
      </c>
      <c r="K140">
        <f t="shared" si="10"/>
        <v>0.49419568822553894</v>
      </c>
      <c r="L140">
        <f t="shared" si="11"/>
        <v>0.67552182163187846</v>
      </c>
      <c r="M140">
        <f t="shared" si="13"/>
        <v>0.54865771812080544</v>
      </c>
      <c r="N140" s="19"/>
      <c r="P140" s="22"/>
      <c r="Q140" s="20"/>
      <c r="R140" s="20"/>
      <c r="S140" s="20"/>
      <c r="T140" s="20"/>
      <c r="U140" s="21"/>
      <c r="V140" s="21"/>
      <c r="AD140" s="22"/>
      <c r="AE140" s="22"/>
      <c r="AF140" s="22"/>
      <c r="AG140" s="22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0.432</v>
      </c>
      <c r="G141">
        <v>0.29799999999999999</v>
      </c>
      <c r="H141">
        <v>0.35599999999999998</v>
      </c>
      <c r="I141">
        <v>0.32700000000000001</v>
      </c>
      <c r="J141">
        <f t="shared" si="12"/>
        <v>0.74870017331022531</v>
      </c>
      <c r="K141">
        <f t="shared" si="10"/>
        <v>0.49419568822553894</v>
      </c>
      <c r="L141">
        <f t="shared" si="11"/>
        <v>0.67552182163187846</v>
      </c>
      <c r="M141">
        <f t="shared" si="13"/>
        <v>0.54865771812080544</v>
      </c>
      <c r="N141" s="19"/>
      <c r="P141" s="22"/>
      <c r="Q141" s="20"/>
      <c r="R141" s="20"/>
      <c r="S141" s="20"/>
      <c r="T141" s="20"/>
      <c r="U141" s="21"/>
      <c r="V141" s="21"/>
      <c r="AD141" s="22"/>
      <c r="AE141" s="22"/>
      <c r="AF141" s="22"/>
      <c r="AG141" s="22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0.432</v>
      </c>
      <c r="G142">
        <v>0.29799999999999999</v>
      </c>
      <c r="H142">
        <v>0.35599999999999998</v>
      </c>
      <c r="I142">
        <v>0.32700000000000001</v>
      </c>
      <c r="J142">
        <f t="shared" si="12"/>
        <v>0.74870017331022531</v>
      </c>
      <c r="K142">
        <f t="shared" si="10"/>
        <v>0.49419568822553894</v>
      </c>
      <c r="L142">
        <f t="shared" si="11"/>
        <v>0.67552182163187846</v>
      </c>
      <c r="M142">
        <f t="shared" si="13"/>
        <v>0.54865771812080544</v>
      </c>
      <c r="N142" s="19"/>
      <c r="P142" s="22"/>
      <c r="Q142" s="20"/>
      <c r="R142" s="20"/>
      <c r="S142" s="20"/>
      <c r="T142" s="20"/>
      <c r="U142" s="21"/>
      <c r="V142" s="21"/>
      <c r="AD142" s="22"/>
      <c r="AE142" s="22"/>
      <c r="AF142" s="22"/>
      <c r="AG142" s="22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0.432</v>
      </c>
      <c r="G143">
        <v>0.29799999999999999</v>
      </c>
      <c r="H143">
        <v>0.35599999999999998</v>
      </c>
      <c r="I143">
        <v>0.32700000000000001</v>
      </c>
      <c r="J143">
        <f t="shared" si="12"/>
        <v>0.74870017331022531</v>
      </c>
      <c r="K143">
        <f t="shared" si="10"/>
        <v>0.49419568822553894</v>
      </c>
      <c r="L143">
        <f t="shared" si="11"/>
        <v>0.67552182163187846</v>
      </c>
      <c r="M143">
        <f t="shared" si="13"/>
        <v>0.54865771812080544</v>
      </c>
      <c r="N143" s="19"/>
      <c r="P143" s="22"/>
      <c r="Q143" s="20"/>
      <c r="R143" s="20"/>
      <c r="S143" s="20"/>
      <c r="T143" s="20"/>
      <c r="U143" s="21"/>
      <c r="V143" s="21"/>
      <c r="AD143" s="22"/>
      <c r="AE143" s="22"/>
      <c r="AF143" s="22"/>
      <c r="AG143" s="22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0.432</v>
      </c>
      <c r="G144">
        <v>0.29799999999999999</v>
      </c>
      <c r="H144">
        <v>0.35599999999999998</v>
      </c>
      <c r="I144">
        <v>0.32700000000000001</v>
      </c>
      <c r="J144">
        <f t="shared" si="12"/>
        <v>0.74870017331022531</v>
      </c>
      <c r="K144">
        <f t="shared" si="10"/>
        <v>0.49419568822553894</v>
      </c>
      <c r="L144">
        <f t="shared" si="11"/>
        <v>0.67552182163187846</v>
      </c>
      <c r="M144">
        <f t="shared" si="13"/>
        <v>0.54865771812080544</v>
      </c>
      <c r="N144" s="19"/>
      <c r="P144" s="22"/>
      <c r="Q144" s="20"/>
      <c r="R144" s="20"/>
      <c r="S144" s="20"/>
      <c r="T144" s="20"/>
      <c r="U144" s="21"/>
      <c r="V144" s="21"/>
      <c r="AD144" s="22"/>
      <c r="AE144" s="22"/>
      <c r="AF144" s="22"/>
      <c r="AG144" s="22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0.432</v>
      </c>
      <c r="G145">
        <v>0.29799999999999999</v>
      </c>
      <c r="H145">
        <v>0.35599999999999998</v>
      </c>
      <c r="I145">
        <v>0.32700000000000001</v>
      </c>
      <c r="J145">
        <f t="shared" si="12"/>
        <v>0.74870017331022531</v>
      </c>
      <c r="K145">
        <f t="shared" si="10"/>
        <v>0.49419568822553894</v>
      </c>
      <c r="L145">
        <f t="shared" si="11"/>
        <v>0.67552182163187846</v>
      </c>
      <c r="M145">
        <f t="shared" si="13"/>
        <v>0.54865771812080544</v>
      </c>
      <c r="N145" s="19"/>
      <c r="P145" s="22"/>
      <c r="Q145" s="20"/>
      <c r="R145" s="20"/>
      <c r="S145" s="20"/>
      <c r="T145" s="20"/>
      <c r="U145" s="21"/>
      <c r="V145" s="21"/>
      <c r="AD145" s="22"/>
      <c r="AE145" s="22"/>
      <c r="AF145" s="22"/>
      <c r="AG145" s="22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0.432</v>
      </c>
      <c r="G146">
        <v>0.29799999999999999</v>
      </c>
      <c r="H146">
        <v>0.35599999999999998</v>
      </c>
      <c r="I146">
        <v>0.32700000000000001</v>
      </c>
      <c r="J146">
        <f t="shared" si="12"/>
        <v>0.74870017331022531</v>
      </c>
      <c r="K146">
        <f t="shared" si="10"/>
        <v>0.49419568822553894</v>
      </c>
      <c r="L146">
        <f t="shared" si="11"/>
        <v>0.67552182163187846</v>
      </c>
      <c r="M146">
        <f t="shared" si="13"/>
        <v>0.54865771812080544</v>
      </c>
      <c r="N146" s="19"/>
      <c r="P146" s="22"/>
      <c r="Q146" s="20"/>
      <c r="R146" s="20"/>
      <c r="S146" s="20"/>
      <c r="T146" s="20"/>
      <c r="U146" s="21"/>
      <c r="V146" s="21"/>
      <c r="AD146" s="22"/>
      <c r="AE146" s="22"/>
      <c r="AF146" s="22"/>
      <c r="AG146" s="22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0.432</v>
      </c>
      <c r="G147">
        <v>0.29799999999999999</v>
      </c>
      <c r="H147">
        <v>0.35599999999999998</v>
      </c>
      <c r="I147">
        <v>0.32700000000000001</v>
      </c>
      <c r="J147">
        <f t="shared" si="12"/>
        <v>0.74870017331022531</v>
      </c>
      <c r="K147">
        <f t="shared" si="10"/>
        <v>0.49419568822553894</v>
      </c>
      <c r="L147">
        <f t="shared" si="11"/>
        <v>0.67552182163187846</v>
      </c>
      <c r="M147">
        <f t="shared" si="13"/>
        <v>0.54865771812080544</v>
      </c>
      <c r="N147" s="19"/>
      <c r="P147" s="22"/>
      <c r="Q147" s="20"/>
      <c r="R147" s="20"/>
      <c r="S147" s="20"/>
      <c r="T147" s="20"/>
      <c r="U147" s="21"/>
      <c r="V147" s="21"/>
      <c r="AD147" s="22"/>
      <c r="AE147" s="22"/>
      <c r="AF147" s="22"/>
      <c r="AG147" s="22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0.432</v>
      </c>
      <c r="G148">
        <v>0.29799999999999999</v>
      </c>
      <c r="H148">
        <v>0.35599999999999998</v>
      </c>
      <c r="I148">
        <v>0.32700000000000001</v>
      </c>
      <c r="J148">
        <f t="shared" si="12"/>
        <v>0.74870017331022531</v>
      </c>
      <c r="K148">
        <f t="shared" si="10"/>
        <v>0.49419568822553894</v>
      </c>
      <c r="L148">
        <f t="shared" si="11"/>
        <v>0.67552182163187846</v>
      </c>
      <c r="M148">
        <f t="shared" si="13"/>
        <v>0.54865771812080544</v>
      </c>
      <c r="N148" s="19"/>
      <c r="P148" s="22"/>
      <c r="Q148" s="20"/>
      <c r="R148" s="20"/>
      <c r="S148" s="20"/>
      <c r="T148" s="20"/>
      <c r="U148" s="21"/>
      <c r="V148" s="21"/>
      <c r="AD148" s="22"/>
      <c r="AE148" s="22"/>
      <c r="AF148" s="22"/>
      <c r="AG148" s="22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0.432</v>
      </c>
      <c r="G149">
        <v>0.29799999999999999</v>
      </c>
      <c r="H149">
        <v>0.35599999999999998</v>
      </c>
      <c r="I149">
        <v>0.32700000000000001</v>
      </c>
      <c r="J149">
        <f t="shared" si="12"/>
        <v>0.74870017331022531</v>
      </c>
      <c r="K149">
        <f t="shared" si="10"/>
        <v>0.49419568822553894</v>
      </c>
      <c r="L149">
        <f t="shared" si="11"/>
        <v>0.67552182163187846</v>
      </c>
      <c r="M149">
        <f t="shared" si="13"/>
        <v>0.54865771812080544</v>
      </c>
      <c r="N149" s="19"/>
      <c r="P149" s="22"/>
      <c r="Q149" s="20"/>
      <c r="R149" s="20"/>
      <c r="S149" s="20"/>
      <c r="T149" s="20"/>
      <c r="U149" s="21"/>
      <c r="V149" s="21"/>
      <c r="AD149" s="22"/>
      <c r="AE149" s="22"/>
      <c r="AF149" s="22"/>
      <c r="AG149" s="22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0.432</v>
      </c>
      <c r="G150">
        <v>0.29799999999999999</v>
      </c>
      <c r="H150">
        <v>0.35599999999999998</v>
      </c>
      <c r="I150">
        <v>0.32700000000000001</v>
      </c>
      <c r="J150">
        <f t="shared" si="12"/>
        <v>0.74870017331022531</v>
      </c>
      <c r="K150">
        <f t="shared" si="10"/>
        <v>0.49419568822553894</v>
      </c>
      <c r="L150">
        <f t="shared" si="11"/>
        <v>0.67552182163187846</v>
      </c>
      <c r="M150">
        <f t="shared" si="13"/>
        <v>0.54865771812080544</v>
      </c>
      <c r="N150" s="19"/>
      <c r="P150" s="22"/>
      <c r="Q150" s="20"/>
      <c r="R150" s="20"/>
      <c r="S150" s="20"/>
      <c r="T150" s="20"/>
      <c r="U150" s="21"/>
      <c r="V150" s="21"/>
      <c r="AD150" s="22"/>
      <c r="AE150" s="22"/>
      <c r="AF150" s="22"/>
      <c r="AG150" s="22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0.432</v>
      </c>
      <c r="G151">
        <v>0.29799999999999999</v>
      </c>
      <c r="H151">
        <v>0.35599999999999998</v>
      </c>
      <c r="I151">
        <v>0.32700000000000001</v>
      </c>
      <c r="J151">
        <f t="shared" si="12"/>
        <v>0.74870017331022531</v>
      </c>
      <c r="K151">
        <f t="shared" si="10"/>
        <v>0.49419568822553894</v>
      </c>
      <c r="L151">
        <f t="shared" si="11"/>
        <v>0.67552182163187846</v>
      </c>
      <c r="M151">
        <f t="shared" si="13"/>
        <v>0.54865771812080544</v>
      </c>
      <c r="N151" s="19"/>
      <c r="P151" s="22"/>
      <c r="Q151" s="20"/>
      <c r="R151" s="20"/>
      <c r="S151" s="20"/>
      <c r="T151" s="20"/>
      <c r="U151" s="21"/>
      <c r="V151" s="21"/>
      <c r="AD151" s="22"/>
      <c r="AE151" s="22"/>
      <c r="AF151" s="22"/>
      <c r="AG151" s="22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0.432</v>
      </c>
      <c r="G152">
        <v>0.29799999999999999</v>
      </c>
      <c r="H152">
        <v>0.35599999999999998</v>
      </c>
      <c r="I152">
        <v>0.32700000000000001</v>
      </c>
      <c r="J152">
        <f t="shared" si="12"/>
        <v>0.74870017331022531</v>
      </c>
      <c r="K152">
        <f t="shared" si="10"/>
        <v>0.49419568822553894</v>
      </c>
      <c r="L152">
        <f t="shared" si="11"/>
        <v>0.67552182163187846</v>
      </c>
      <c r="M152">
        <f t="shared" si="13"/>
        <v>0.54865771812080544</v>
      </c>
      <c r="N152" s="19"/>
      <c r="P152" s="22"/>
      <c r="Q152" s="20"/>
      <c r="R152" s="20"/>
      <c r="S152" s="20"/>
      <c r="T152" s="20"/>
      <c r="U152" s="21"/>
      <c r="V152" s="21"/>
      <c r="AD152" s="22"/>
      <c r="AE152" s="22"/>
      <c r="AF152" s="22"/>
      <c r="AG152" s="22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0.432</v>
      </c>
      <c r="G153">
        <v>0.29799999999999999</v>
      </c>
      <c r="H153">
        <v>0.35599999999999998</v>
      </c>
      <c r="I153">
        <v>0.32700000000000001</v>
      </c>
      <c r="J153">
        <f t="shared" si="12"/>
        <v>0.74870017331022531</v>
      </c>
      <c r="K153">
        <f t="shared" si="10"/>
        <v>0.49419568822553894</v>
      </c>
      <c r="L153">
        <f t="shared" si="11"/>
        <v>0.67552182163187846</v>
      </c>
      <c r="M153">
        <f t="shared" si="13"/>
        <v>0.54865771812080544</v>
      </c>
      <c r="N153" s="19"/>
      <c r="P153" s="22"/>
      <c r="Q153" s="20"/>
      <c r="R153" s="20"/>
      <c r="S153" s="20"/>
      <c r="T153" s="20"/>
      <c r="U153" s="21"/>
      <c r="V153" s="21"/>
      <c r="AD153" s="22"/>
      <c r="AE153" s="22"/>
      <c r="AF153" s="22"/>
      <c r="AG153" s="22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0.432</v>
      </c>
      <c r="G154">
        <v>0.29799999999999999</v>
      </c>
      <c r="H154">
        <v>0.35599999999999998</v>
      </c>
      <c r="I154">
        <v>0.32700000000000001</v>
      </c>
      <c r="J154">
        <f t="shared" si="12"/>
        <v>0.74870017331022531</v>
      </c>
      <c r="K154">
        <f t="shared" si="10"/>
        <v>0.49419568822553894</v>
      </c>
      <c r="L154">
        <f t="shared" si="11"/>
        <v>0.67552182163187846</v>
      </c>
      <c r="M154">
        <f t="shared" si="13"/>
        <v>0.54865771812080544</v>
      </c>
      <c r="N154" s="19"/>
      <c r="P154" s="22"/>
      <c r="Q154" s="20"/>
      <c r="R154" s="20"/>
      <c r="S154" s="20"/>
      <c r="T154" s="20"/>
      <c r="U154" s="21"/>
      <c r="V154" s="21"/>
      <c r="AD154" s="22"/>
      <c r="AE154" s="22"/>
      <c r="AF154" s="22"/>
      <c r="AG154" s="22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0.432</v>
      </c>
      <c r="G155">
        <v>0.29799999999999999</v>
      </c>
      <c r="H155">
        <v>0.35599999999999998</v>
      </c>
      <c r="I155">
        <v>0.32700000000000001</v>
      </c>
      <c r="J155">
        <f t="shared" si="12"/>
        <v>0.74870017331022531</v>
      </c>
      <c r="K155">
        <f t="shared" si="10"/>
        <v>0.49419568822553894</v>
      </c>
      <c r="L155">
        <f t="shared" si="11"/>
        <v>0.67552182163187846</v>
      </c>
      <c r="M155">
        <f t="shared" si="13"/>
        <v>0.54865771812080544</v>
      </c>
      <c r="N155" s="19"/>
      <c r="P155" s="22"/>
      <c r="Q155" s="20"/>
      <c r="R155" s="20"/>
      <c r="S155" s="20"/>
      <c r="T155" s="20"/>
      <c r="U155" s="21"/>
      <c r="V155" s="21"/>
      <c r="AD155" s="22"/>
      <c r="AE155" s="22"/>
      <c r="AF155" s="22"/>
      <c r="AG155" s="22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0.432</v>
      </c>
      <c r="G156">
        <v>0.29799999999999999</v>
      </c>
      <c r="H156">
        <v>0.35599999999999998</v>
      </c>
      <c r="I156">
        <v>0.32700000000000001</v>
      </c>
      <c r="J156">
        <f t="shared" si="12"/>
        <v>0.74870017331022531</v>
      </c>
      <c r="K156">
        <f t="shared" si="10"/>
        <v>0.49419568822553894</v>
      </c>
      <c r="L156">
        <f t="shared" si="11"/>
        <v>0.67552182163187846</v>
      </c>
      <c r="M156">
        <f t="shared" si="13"/>
        <v>0.54865771812080544</v>
      </c>
      <c r="N156" s="19"/>
      <c r="P156" s="22"/>
      <c r="Q156" s="20"/>
      <c r="R156" s="20"/>
      <c r="S156" s="20"/>
      <c r="T156" s="20"/>
      <c r="U156" s="21"/>
      <c r="V156" s="21"/>
      <c r="AD156" s="22"/>
      <c r="AE156" s="22"/>
      <c r="AF156" s="22"/>
      <c r="AG156" s="22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0.432</v>
      </c>
      <c r="G157">
        <v>0.29799999999999999</v>
      </c>
      <c r="H157">
        <v>0.35499999999999998</v>
      </c>
      <c r="I157">
        <v>0.32700000000000001</v>
      </c>
      <c r="J157">
        <f t="shared" si="12"/>
        <v>0.74870017331022531</v>
      </c>
      <c r="K157">
        <f t="shared" si="10"/>
        <v>0.49419568822553894</v>
      </c>
      <c r="L157">
        <f t="shared" si="11"/>
        <v>0.6736242884250474</v>
      </c>
      <c r="M157">
        <f t="shared" si="13"/>
        <v>0.54865771812080544</v>
      </c>
      <c r="N157" s="19"/>
      <c r="P157" s="22"/>
      <c r="Q157" s="20"/>
      <c r="R157" s="20"/>
      <c r="S157" s="20"/>
      <c r="T157" s="20"/>
      <c r="U157" s="21"/>
      <c r="V157" s="21"/>
      <c r="AD157" s="22"/>
      <c r="AE157" s="22"/>
      <c r="AF157" s="22"/>
      <c r="AG157" s="22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0.432</v>
      </c>
      <c r="G158">
        <v>0.29799999999999999</v>
      </c>
      <c r="H158">
        <v>0.35499999999999998</v>
      </c>
      <c r="I158">
        <v>0.32700000000000001</v>
      </c>
      <c r="J158">
        <f t="shared" si="12"/>
        <v>0.74870017331022531</v>
      </c>
      <c r="K158">
        <f t="shared" si="10"/>
        <v>0.49419568822553894</v>
      </c>
      <c r="L158">
        <f t="shared" si="11"/>
        <v>0.6736242884250474</v>
      </c>
      <c r="M158">
        <f t="shared" si="13"/>
        <v>0.54865771812080544</v>
      </c>
      <c r="N158" s="19"/>
      <c r="P158" s="22"/>
      <c r="Q158" s="20"/>
      <c r="R158" s="20"/>
      <c r="S158" s="20"/>
      <c r="T158" s="20"/>
      <c r="U158" s="21"/>
      <c r="V158" s="21"/>
      <c r="AD158" s="22"/>
      <c r="AE158" s="22"/>
      <c r="AF158" s="22"/>
      <c r="AG158" s="22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0.432</v>
      </c>
      <c r="G159">
        <v>0.29799999999999999</v>
      </c>
      <c r="H159">
        <v>0.35499999999999998</v>
      </c>
      <c r="I159">
        <v>0.32700000000000001</v>
      </c>
      <c r="J159">
        <f t="shared" si="12"/>
        <v>0.74870017331022531</v>
      </c>
      <c r="K159">
        <f t="shared" si="10"/>
        <v>0.49419568822553894</v>
      </c>
      <c r="L159">
        <f t="shared" si="11"/>
        <v>0.6736242884250474</v>
      </c>
      <c r="M159">
        <f t="shared" si="13"/>
        <v>0.54865771812080544</v>
      </c>
      <c r="N159" s="19"/>
      <c r="P159" s="22"/>
      <c r="Q159" s="20"/>
      <c r="R159" s="20"/>
      <c r="S159" s="20"/>
      <c r="T159" s="20"/>
      <c r="U159" s="21"/>
      <c r="V159" s="21"/>
      <c r="AD159" s="22"/>
      <c r="AE159" s="22"/>
      <c r="AF159" s="22"/>
      <c r="AG159" s="22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0.432</v>
      </c>
      <c r="G160">
        <v>0.29799999999999999</v>
      </c>
      <c r="H160">
        <v>0.35499999999999998</v>
      </c>
      <c r="I160">
        <v>0.32700000000000001</v>
      </c>
      <c r="J160">
        <f t="shared" si="12"/>
        <v>0.74870017331022531</v>
      </c>
      <c r="K160">
        <f t="shared" si="10"/>
        <v>0.49419568822553894</v>
      </c>
      <c r="L160">
        <f t="shared" si="11"/>
        <v>0.6736242884250474</v>
      </c>
      <c r="M160">
        <f t="shared" si="13"/>
        <v>0.54865771812080544</v>
      </c>
      <c r="N160" s="19"/>
      <c r="P160" s="22"/>
      <c r="Q160" s="20"/>
      <c r="R160" s="20"/>
      <c r="S160" s="20"/>
      <c r="T160" s="20"/>
      <c r="U160" s="21"/>
      <c r="V160" s="21"/>
      <c r="AD160" s="22"/>
      <c r="AE160" s="22"/>
      <c r="AF160" s="22"/>
      <c r="AG160" s="22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0.432</v>
      </c>
      <c r="G161">
        <v>0.29799999999999999</v>
      </c>
      <c r="H161">
        <v>0.35499999999999998</v>
      </c>
      <c r="I161">
        <v>0.32700000000000001</v>
      </c>
      <c r="J161">
        <f t="shared" si="12"/>
        <v>0.74870017331022531</v>
      </c>
      <c r="K161">
        <f t="shared" si="10"/>
        <v>0.49419568822553894</v>
      </c>
      <c r="L161">
        <f t="shared" si="11"/>
        <v>0.6736242884250474</v>
      </c>
      <c r="M161">
        <f t="shared" si="13"/>
        <v>0.54865771812080544</v>
      </c>
      <c r="N161" s="19"/>
      <c r="P161" s="22"/>
      <c r="Q161" s="20"/>
      <c r="R161" s="20"/>
      <c r="S161" s="20"/>
      <c r="T161" s="20"/>
      <c r="U161" s="21"/>
      <c r="V161" s="21"/>
      <c r="AD161" s="22"/>
      <c r="AE161" s="22"/>
      <c r="AF161" s="22"/>
      <c r="AG161" s="22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0.432</v>
      </c>
      <c r="G162">
        <v>0.29799999999999999</v>
      </c>
      <c r="H162">
        <v>0.35499999999999998</v>
      </c>
      <c r="I162">
        <v>0.32700000000000001</v>
      </c>
      <c r="J162">
        <f t="shared" si="12"/>
        <v>0.74870017331022531</v>
      </c>
      <c r="K162">
        <f t="shared" si="10"/>
        <v>0.49419568822553894</v>
      </c>
      <c r="L162">
        <f t="shared" si="11"/>
        <v>0.6736242884250474</v>
      </c>
      <c r="M162">
        <f t="shared" si="13"/>
        <v>0.54865771812080544</v>
      </c>
      <c r="N162" s="19"/>
      <c r="P162" s="22"/>
      <c r="Q162" s="20"/>
      <c r="R162" s="20"/>
      <c r="S162" s="20"/>
      <c r="T162" s="20"/>
      <c r="U162" s="21"/>
      <c r="V162" s="21"/>
      <c r="AD162" s="22"/>
      <c r="AE162" s="22"/>
      <c r="AF162" s="22"/>
      <c r="AG162" s="22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0.432</v>
      </c>
      <c r="G163">
        <v>0.29799999999999999</v>
      </c>
      <c r="H163">
        <v>0.35499999999999998</v>
      </c>
      <c r="I163">
        <v>0.32700000000000001</v>
      </c>
      <c r="J163">
        <f t="shared" si="12"/>
        <v>0.74870017331022531</v>
      </c>
      <c r="K163">
        <f t="shared" si="10"/>
        <v>0.49419568822553894</v>
      </c>
      <c r="L163">
        <f t="shared" si="11"/>
        <v>0.6736242884250474</v>
      </c>
      <c r="M163">
        <f t="shared" si="13"/>
        <v>0.54865771812080544</v>
      </c>
      <c r="N163" s="19"/>
      <c r="P163" s="22"/>
      <c r="Q163" s="20"/>
      <c r="R163" s="20"/>
      <c r="S163" s="20"/>
      <c r="T163" s="20"/>
      <c r="U163" s="21"/>
      <c r="V163" s="21"/>
      <c r="AD163" s="22"/>
      <c r="AE163" s="22"/>
      <c r="AF163" s="22"/>
      <c r="AG163" s="22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0.432</v>
      </c>
      <c r="G164">
        <v>0.29799999999999999</v>
      </c>
      <c r="H164">
        <v>0.35499999999999998</v>
      </c>
      <c r="I164">
        <v>0.32700000000000001</v>
      </c>
      <c r="J164">
        <f t="shared" si="12"/>
        <v>0.74870017331022531</v>
      </c>
      <c r="K164">
        <f t="shared" si="10"/>
        <v>0.49419568822553894</v>
      </c>
      <c r="L164">
        <f t="shared" si="11"/>
        <v>0.6736242884250474</v>
      </c>
      <c r="M164">
        <f t="shared" si="13"/>
        <v>0.54865771812080544</v>
      </c>
      <c r="N164" s="19"/>
      <c r="P164" s="22"/>
      <c r="Q164" s="20"/>
      <c r="R164" s="20"/>
      <c r="S164" s="20"/>
      <c r="T164" s="20"/>
      <c r="U164" s="21"/>
      <c r="V164" s="21"/>
      <c r="AD164" s="22"/>
      <c r="AE164" s="22"/>
      <c r="AF164" s="22"/>
      <c r="AG164" s="22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0.432</v>
      </c>
      <c r="G165">
        <v>0.29799999999999999</v>
      </c>
      <c r="H165">
        <v>0.35499999999999998</v>
      </c>
      <c r="I165">
        <v>0.32700000000000001</v>
      </c>
      <c r="J165">
        <f t="shared" si="12"/>
        <v>0.74870017331022531</v>
      </c>
      <c r="K165">
        <f t="shared" si="10"/>
        <v>0.49419568822553894</v>
      </c>
      <c r="L165">
        <f t="shared" si="11"/>
        <v>0.6736242884250474</v>
      </c>
      <c r="M165">
        <f t="shared" si="13"/>
        <v>0.54865771812080544</v>
      </c>
      <c r="N165" s="19"/>
      <c r="P165" s="22"/>
      <c r="Q165" s="20"/>
      <c r="R165" s="20"/>
      <c r="S165" s="20"/>
      <c r="T165" s="20"/>
      <c r="U165" s="21"/>
      <c r="V165" s="21"/>
      <c r="AD165" s="22"/>
      <c r="AE165" s="22"/>
      <c r="AF165" s="22"/>
      <c r="AG165" s="22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0.432</v>
      </c>
      <c r="G166">
        <v>0.29799999999999999</v>
      </c>
      <c r="H166">
        <v>0.35499999999999998</v>
      </c>
      <c r="I166">
        <v>0.32700000000000001</v>
      </c>
      <c r="J166">
        <f t="shared" si="12"/>
        <v>0.74870017331022531</v>
      </c>
      <c r="K166">
        <f t="shared" si="10"/>
        <v>0.49419568822553894</v>
      </c>
      <c r="L166">
        <f t="shared" si="11"/>
        <v>0.6736242884250474</v>
      </c>
      <c r="M166">
        <f t="shared" si="13"/>
        <v>0.54865771812080544</v>
      </c>
      <c r="N166" s="19"/>
      <c r="P166" s="22"/>
      <c r="Q166" s="20"/>
      <c r="R166" s="20"/>
      <c r="S166" s="20"/>
      <c r="T166" s="20"/>
      <c r="U166" s="21"/>
      <c r="V166" s="21"/>
      <c r="AD166" s="22"/>
      <c r="AE166" s="22"/>
      <c r="AF166" s="22"/>
      <c r="AG166" s="22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0.432</v>
      </c>
      <c r="G167">
        <v>0.29799999999999999</v>
      </c>
      <c r="H167">
        <v>0.35499999999999998</v>
      </c>
      <c r="I167">
        <v>0.32700000000000001</v>
      </c>
      <c r="J167">
        <f t="shared" si="12"/>
        <v>0.74870017331022531</v>
      </c>
      <c r="K167">
        <f t="shared" si="10"/>
        <v>0.49419568822553894</v>
      </c>
      <c r="L167">
        <f t="shared" si="11"/>
        <v>0.6736242884250474</v>
      </c>
      <c r="M167">
        <f t="shared" si="13"/>
        <v>0.54865771812080544</v>
      </c>
      <c r="N167" s="19"/>
      <c r="P167" s="22"/>
      <c r="Q167" s="20"/>
      <c r="R167" s="20"/>
      <c r="S167" s="20"/>
      <c r="T167" s="20"/>
      <c r="U167" s="21"/>
      <c r="V167" s="21"/>
      <c r="AD167" s="22"/>
      <c r="AE167" s="22"/>
      <c r="AF167" s="22"/>
      <c r="AG167" s="22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0.432</v>
      </c>
      <c r="G168">
        <v>0.29799999999999999</v>
      </c>
      <c r="H168">
        <v>0.35499999999999998</v>
      </c>
      <c r="I168">
        <v>0.32700000000000001</v>
      </c>
      <c r="J168">
        <f t="shared" si="12"/>
        <v>0.74870017331022531</v>
      </c>
      <c r="K168">
        <f t="shared" si="10"/>
        <v>0.49419568822553894</v>
      </c>
      <c r="L168">
        <f t="shared" si="11"/>
        <v>0.6736242884250474</v>
      </c>
      <c r="M168">
        <f t="shared" si="13"/>
        <v>0.54865771812080544</v>
      </c>
      <c r="N168" s="19"/>
      <c r="P168" s="22"/>
      <c r="Q168" s="20"/>
      <c r="R168" s="20"/>
      <c r="S168" s="20"/>
      <c r="T168" s="20"/>
      <c r="U168" s="21"/>
      <c r="V168" s="21"/>
      <c r="AD168" s="22"/>
      <c r="AE168" s="22"/>
      <c r="AF168" s="22"/>
      <c r="AG168" s="22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0.432</v>
      </c>
      <c r="G169">
        <v>0.29799999999999999</v>
      </c>
      <c r="H169">
        <v>0.35499999999999998</v>
      </c>
      <c r="I169">
        <v>0.32700000000000001</v>
      </c>
      <c r="J169">
        <f t="shared" si="12"/>
        <v>0.74870017331022531</v>
      </c>
      <c r="K169">
        <f t="shared" si="10"/>
        <v>0.49419568822553894</v>
      </c>
      <c r="L169">
        <f t="shared" si="11"/>
        <v>0.6736242884250474</v>
      </c>
      <c r="M169">
        <f t="shared" si="13"/>
        <v>0.54865771812080544</v>
      </c>
      <c r="N169" s="19"/>
      <c r="P169" s="22"/>
      <c r="Q169" s="20"/>
      <c r="R169" s="20"/>
      <c r="S169" s="20"/>
      <c r="T169" s="20"/>
      <c r="U169" s="21"/>
      <c r="V169" s="21"/>
      <c r="AD169" s="22"/>
      <c r="AE169" s="22"/>
      <c r="AF169" s="22"/>
      <c r="AG169" s="22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0.432</v>
      </c>
      <c r="G170">
        <v>0.29799999999999999</v>
      </c>
      <c r="H170">
        <v>0.35499999999999998</v>
      </c>
      <c r="I170">
        <v>0.32700000000000001</v>
      </c>
      <c r="J170">
        <f t="shared" si="12"/>
        <v>0.74870017331022531</v>
      </c>
      <c r="K170">
        <f t="shared" si="10"/>
        <v>0.49419568822553894</v>
      </c>
      <c r="L170">
        <f t="shared" si="11"/>
        <v>0.6736242884250474</v>
      </c>
      <c r="M170">
        <f t="shared" si="13"/>
        <v>0.54865771812080544</v>
      </c>
      <c r="N170" s="19"/>
      <c r="P170" s="22"/>
      <c r="Q170" s="20"/>
      <c r="R170" s="20"/>
      <c r="S170" s="20"/>
      <c r="T170" s="20"/>
      <c r="U170" s="21"/>
      <c r="V170" s="21"/>
      <c r="AD170" s="22"/>
      <c r="AE170" s="22"/>
      <c r="AF170" s="22"/>
      <c r="AG170" s="22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0.432</v>
      </c>
      <c r="G171">
        <v>0.29799999999999999</v>
      </c>
      <c r="H171">
        <v>0.35499999999999998</v>
      </c>
      <c r="I171">
        <v>0.32700000000000001</v>
      </c>
      <c r="J171">
        <f t="shared" si="12"/>
        <v>0.74870017331022531</v>
      </c>
      <c r="K171">
        <f t="shared" si="10"/>
        <v>0.49419568822553894</v>
      </c>
      <c r="L171">
        <f t="shared" si="11"/>
        <v>0.6736242884250474</v>
      </c>
      <c r="M171">
        <f t="shared" si="13"/>
        <v>0.54865771812080544</v>
      </c>
      <c r="N171" s="19"/>
      <c r="P171" s="22"/>
      <c r="Q171" s="20"/>
      <c r="R171" s="20"/>
      <c r="S171" s="20"/>
      <c r="T171" s="20"/>
      <c r="U171" s="21"/>
      <c r="V171" s="21"/>
      <c r="AD171" s="22"/>
      <c r="AE171" s="22"/>
      <c r="AF171" s="22"/>
      <c r="AG171" s="22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0.432</v>
      </c>
      <c r="G172">
        <v>0.29799999999999999</v>
      </c>
      <c r="H172">
        <v>0.35499999999999998</v>
      </c>
      <c r="I172">
        <v>0.32700000000000001</v>
      </c>
      <c r="J172">
        <f t="shared" si="12"/>
        <v>0.74870017331022531</v>
      </c>
      <c r="K172">
        <f t="shared" si="10"/>
        <v>0.49419568822553894</v>
      </c>
      <c r="L172">
        <f t="shared" si="11"/>
        <v>0.6736242884250474</v>
      </c>
      <c r="M172">
        <f t="shared" si="13"/>
        <v>0.54865771812080544</v>
      </c>
      <c r="N172" s="19"/>
      <c r="P172" s="22"/>
      <c r="Q172" s="20"/>
      <c r="R172" s="20"/>
      <c r="S172" s="20"/>
      <c r="T172" s="20"/>
      <c r="U172" s="21"/>
      <c r="V172" s="21"/>
      <c r="AD172" s="22"/>
      <c r="AE172" s="22"/>
      <c r="AF172" s="22"/>
      <c r="AG172" s="22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0.432</v>
      </c>
      <c r="G173">
        <v>0.29799999999999999</v>
      </c>
      <c r="H173">
        <v>0.35499999999999998</v>
      </c>
      <c r="I173">
        <v>0.32700000000000001</v>
      </c>
      <c r="J173">
        <f t="shared" si="12"/>
        <v>0.74870017331022531</v>
      </c>
      <c r="K173">
        <f t="shared" si="10"/>
        <v>0.49419568822553894</v>
      </c>
      <c r="L173">
        <f t="shared" si="11"/>
        <v>0.6736242884250474</v>
      </c>
      <c r="M173">
        <f t="shared" si="13"/>
        <v>0.54865771812080544</v>
      </c>
      <c r="N173" s="19"/>
      <c r="P173" s="22"/>
      <c r="Q173" s="20"/>
      <c r="R173" s="20"/>
      <c r="S173" s="20"/>
      <c r="T173" s="20"/>
      <c r="U173" s="21"/>
      <c r="V173" s="21"/>
      <c r="AD173" s="22"/>
      <c r="AE173" s="22"/>
      <c r="AF173" s="22"/>
      <c r="AG173" s="22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0.432</v>
      </c>
      <c r="G174">
        <v>0.29799999999999999</v>
      </c>
      <c r="H174">
        <v>0.35499999999999998</v>
      </c>
      <c r="I174">
        <v>0.32700000000000001</v>
      </c>
      <c r="J174">
        <f t="shared" si="12"/>
        <v>0.74870017331022531</v>
      </c>
      <c r="K174">
        <f t="shared" si="10"/>
        <v>0.49419568822553894</v>
      </c>
      <c r="L174">
        <f t="shared" si="11"/>
        <v>0.6736242884250474</v>
      </c>
      <c r="M174">
        <f t="shared" si="13"/>
        <v>0.54865771812080544</v>
      </c>
      <c r="N174" s="19"/>
      <c r="P174" s="22"/>
      <c r="Q174" s="20"/>
      <c r="R174" s="20"/>
      <c r="S174" s="20"/>
      <c r="T174" s="20"/>
      <c r="U174" s="21"/>
      <c r="V174" s="21"/>
      <c r="AD174" s="22"/>
      <c r="AE174" s="22"/>
      <c r="AF174" s="22"/>
      <c r="AG174" s="22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0.432</v>
      </c>
      <c r="G175">
        <v>0.29699999999999999</v>
      </c>
      <c r="H175">
        <v>0.35499999999999998</v>
      </c>
      <c r="I175">
        <v>0.32700000000000001</v>
      </c>
      <c r="J175">
        <f t="shared" si="12"/>
        <v>0.74870017331022531</v>
      </c>
      <c r="K175">
        <f t="shared" si="10"/>
        <v>0.4925373134328358</v>
      </c>
      <c r="L175">
        <f t="shared" si="11"/>
        <v>0.6736242884250474</v>
      </c>
      <c r="M175">
        <f t="shared" si="13"/>
        <v>0.54865771812080544</v>
      </c>
      <c r="N175" s="19"/>
      <c r="P175" s="22"/>
      <c r="Q175" s="20"/>
      <c r="R175" s="20"/>
      <c r="S175" s="20"/>
      <c r="T175" s="20"/>
      <c r="U175" s="21"/>
      <c r="V175" s="21"/>
      <c r="AD175" s="22"/>
      <c r="AE175" s="22"/>
      <c r="AF175" s="22"/>
      <c r="AG175" s="22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0.432</v>
      </c>
      <c r="G176">
        <v>0.29699999999999999</v>
      </c>
      <c r="H176">
        <v>0.35499999999999998</v>
      </c>
      <c r="I176">
        <v>0.32700000000000001</v>
      </c>
      <c r="J176">
        <f t="shared" si="12"/>
        <v>0.74870017331022531</v>
      </c>
      <c r="K176">
        <f t="shared" si="10"/>
        <v>0.4925373134328358</v>
      </c>
      <c r="L176">
        <f t="shared" si="11"/>
        <v>0.6736242884250474</v>
      </c>
      <c r="M176">
        <f t="shared" si="13"/>
        <v>0.54865771812080544</v>
      </c>
      <c r="N176" s="19"/>
      <c r="P176" s="22"/>
      <c r="Q176" s="20"/>
      <c r="R176" s="20"/>
      <c r="S176" s="20"/>
      <c r="T176" s="20"/>
      <c r="U176" s="21"/>
      <c r="V176" s="21"/>
      <c r="AD176" s="22"/>
      <c r="AE176" s="22"/>
      <c r="AF176" s="22"/>
      <c r="AG176" s="22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0.432</v>
      </c>
      <c r="G177">
        <v>0.29699999999999999</v>
      </c>
      <c r="H177">
        <v>0.35499999999999998</v>
      </c>
      <c r="I177">
        <v>0.32700000000000001</v>
      </c>
      <c r="J177">
        <f t="shared" si="12"/>
        <v>0.74870017331022531</v>
      </c>
      <c r="K177">
        <f t="shared" si="10"/>
        <v>0.4925373134328358</v>
      </c>
      <c r="L177">
        <f t="shared" si="11"/>
        <v>0.6736242884250474</v>
      </c>
      <c r="M177">
        <f t="shared" si="13"/>
        <v>0.54865771812080544</v>
      </c>
      <c r="N177" s="19"/>
      <c r="P177" s="22"/>
      <c r="Q177" s="20"/>
      <c r="R177" s="20"/>
      <c r="S177" s="20"/>
      <c r="T177" s="20"/>
      <c r="U177" s="21"/>
      <c r="V177" s="21"/>
      <c r="AD177" s="22"/>
      <c r="AE177" s="22"/>
      <c r="AF177" s="22"/>
      <c r="AG177" s="22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0.432</v>
      </c>
      <c r="G178">
        <v>0.29699999999999999</v>
      </c>
      <c r="H178">
        <v>0.35499999999999998</v>
      </c>
      <c r="I178">
        <v>0.32700000000000001</v>
      </c>
      <c r="J178">
        <f t="shared" si="12"/>
        <v>0.74870017331022531</v>
      </c>
      <c r="K178">
        <f t="shared" si="10"/>
        <v>0.4925373134328358</v>
      </c>
      <c r="L178">
        <f t="shared" si="11"/>
        <v>0.6736242884250474</v>
      </c>
      <c r="M178">
        <f t="shared" si="13"/>
        <v>0.54865771812080544</v>
      </c>
      <c r="N178" s="19"/>
      <c r="P178" s="22"/>
      <c r="Q178" s="20"/>
      <c r="R178" s="20"/>
      <c r="S178" s="20"/>
      <c r="T178" s="20"/>
      <c r="U178" s="21"/>
      <c r="V178" s="21"/>
      <c r="AD178" s="22"/>
      <c r="AE178" s="22"/>
      <c r="AF178" s="22"/>
      <c r="AG178" s="22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0.432</v>
      </c>
      <c r="G179">
        <v>0.29699999999999999</v>
      </c>
      <c r="H179">
        <v>0.35499999999999998</v>
      </c>
      <c r="I179">
        <v>0.32700000000000001</v>
      </c>
      <c r="J179">
        <f t="shared" si="12"/>
        <v>0.74870017331022531</v>
      </c>
      <c r="K179">
        <f t="shared" si="10"/>
        <v>0.4925373134328358</v>
      </c>
      <c r="L179">
        <f t="shared" si="11"/>
        <v>0.6736242884250474</v>
      </c>
      <c r="M179">
        <f t="shared" si="13"/>
        <v>0.54865771812080544</v>
      </c>
      <c r="N179" s="19"/>
      <c r="P179" s="22"/>
      <c r="Q179" s="20"/>
      <c r="R179" s="20"/>
      <c r="S179" s="20"/>
      <c r="T179" s="20"/>
      <c r="U179" s="21"/>
      <c r="V179" s="21"/>
      <c r="AD179" s="22"/>
      <c r="AE179" s="22"/>
      <c r="AF179" s="22"/>
      <c r="AG179" s="22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0.432</v>
      </c>
      <c r="G180">
        <v>0.29699999999999999</v>
      </c>
      <c r="H180">
        <v>0.35499999999999998</v>
      </c>
      <c r="I180">
        <v>0.32700000000000001</v>
      </c>
      <c r="J180">
        <f t="shared" si="12"/>
        <v>0.74870017331022531</v>
      </c>
      <c r="K180">
        <f t="shared" si="10"/>
        <v>0.4925373134328358</v>
      </c>
      <c r="L180">
        <f t="shared" si="11"/>
        <v>0.6736242884250474</v>
      </c>
      <c r="M180">
        <f t="shared" si="13"/>
        <v>0.54865771812080544</v>
      </c>
      <c r="N180" s="19"/>
      <c r="P180" s="22"/>
      <c r="Q180" s="20"/>
      <c r="R180" s="20"/>
      <c r="S180" s="20"/>
      <c r="T180" s="20"/>
      <c r="U180" s="21"/>
      <c r="V180" s="21"/>
      <c r="AD180" s="22"/>
      <c r="AE180" s="22"/>
      <c r="AF180" s="22"/>
      <c r="AG180" s="22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0.432</v>
      </c>
      <c r="G181">
        <v>0.29699999999999999</v>
      </c>
      <c r="H181">
        <v>0.35499999999999998</v>
      </c>
      <c r="I181">
        <v>0.32700000000000001</v>
      </c>
      <c r="J181">
        <f t="shared" si="12"/>
        <v>0.74870017331022531</v>
      </c>
      <c r="K181">
        <f t="shared" si="10"/>
        <v>0.4925373134328358</v>
      </c>
      <c r="L181">
        <f t="shared" si="11"/>
        <v>0.6736242884250474</v>
      </c>
      <c r="M181">
        <f t="shared" si="13"/>
        <v>0.54865771812080544</v>
      </c>
      <c r="N181" s="19"/>
      <c r="P181" s="22"/>
      <c r="Q181" s="20"/>
      <c r="R181" s="20"/>
      <c r="S181" s="20"/>
      <c r="T181" s="20"/>
      <c r="U181" s="21"/>
      <c r="V181" s="21"/>
      <c r="AD181" s="22"/>
      <c r="AE181" s="22"/>
      <c r="AF181" s="22"/>
      <c r="AG181" s="22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0.432</v>
      </c>
      <c r="G182">
        <v>0.29699999999999999</v>
      </c>
      <c r="H182">
        <v>0.35499999999999998</v>
      </c>
      <c r="I182">
        <v>0.32700000000000001</v>
      </c>
      <c r="J182">
        <f t="shared" si="12"/>
        <v>0.74870017331022531</v>
      </c>
      <c r="K182">
        <f t="shared" si="10"/>
        <v>0.4925373134328358</v>
      </c>
      <c r="L182">
        <f t="shared" si="11"/>
        <v>0.6736242884250474</v>
      </c>
      <c r="M182">
        <f t="shared" si="13"/>
        <v>0.54865771812080544</v>
      </c>
      <c r="N182" s="19"/>
      <c r="P182" s="22"/>
      <c r="Q182" s="20"/>
      <c r="R182" s="20"/>
      <c r="S182" s="20"/>
      <c r="T182" s="20"/>
      <c r="U182" s="21"/>
      <c r="V182" s="21"/>
      <c r="AD182" s="22"/>
      <c r="AE182" s="22"/>
      <c r="AF182" s="22"/>
      <c r="AG182" s="22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0.432</v>
      </c>
      <c r="G183">
        <v>0.29699999999999999</v>
      </c>
      <c r="H183">
        <v>0.35399999999999998</v>
      </c>
      <c r="I183">
        <v>0.32700000000000001</v>
      </c>
      <c r="J183">
        <f t="shared" si="12"/>
        <v>0.74870017331022531</v>
      </c>
      <c r="K183">
        <f t="shared" si="10"/>
        <v>0.4925373134328358</v>
      </c>
      <c r="L183">
        <f t="shared" si="11"/>
        <v>0.67172675521821623</v>
      </c>
      <c r="M183">
        <f t="shared" si="13"/>
        <v>0.54865771812080544</v>
      </c>
      <c r="N183" s="19"/>
      <c r="P183" s="22"/>
      <c r="Q183" s="20"/>
      <c r="R183" s="20"/>
      <c r="S183" s="20"/>
      <c r="T183" s="20"/>
      <c r="U183" s="21"/>
      <c r="V183" s="21"/>
      <c r="AD183" s="22"/>
      <c r="AE183" s="22"/>
      <c r="AF183" s="22"/>
      <c r="AG183" s="22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0.432</v>
      </c>
      <c r="G184">
        <v>0.29699999999999999</v>
      </c>
      <c r="H184">
        <v>0.35399999999999998</v>
      </c>
      <c r="I184">
        <v>0.32700000000000001</v>
      </c>
      <c r="J184">
        <f t="shared" si="12"/>
        <v>0.74870017331022531</v>
      </c>
      <c r="K184">
        <f t="shared" si="10"/>
        <v>0.4925373134328358</v>
      </c>
      <c r="L184">
        <f t="shared" si="11"/>
        <v>0.67172675521821623</v>
      </c>
      <c r="M184">
        <f t="shared" si="13"/>
        <v>0.54865771812080544</v>
      </c>
      <c r="N184" s="19"/>
      <c r="P184" s="22"/>
      <c r="Q184" s="20"/>
      <c r="R184" s="20"/>
      <c r="S184" s="20"/>
      <c r="T184" s="20"/>
      <c r="U184" s="21"/>
      <c r="V184" s="21"/>
      <c r="AD184" s="22"/>
      <c r="AE184" s="22"/>
      <c r="AF184" s="22"/>
      <c r="AG184" s="22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0.432</v>
      </c>
      <c r="G185">
        <v>0.29699999999999999</v>
      </c>
      <c r="H185">
        <v>0.35399999999999998</v>
      </c>
      <c r="I185">
        <v>0.32700000000000001</v>
      </c>
      <c r="J185">
        <f t="shared" si="12"/>
        <v>0.74870017331022531</v>
      </c>
      <c r="K185">
        <f t="shared" si="10"/>
        <v>0.4925373134328358</v>
      </c>
      <c r="L185">
        <f t="shared" si="11"/>
        <v>0.67172675521821623</v>
      </c>
      <c r="M185">
        <f t="shared" si="13"/>
        <v>0.54865771812080544</v>
      </c>
      <c r="N185" s="19"/>
      <c r="P185" s="22"/>
      <c r="Q185" s="20"/>
      <c r="R185" s="20"/>
      <c r="S185" s="20"/>
      <c r="T185" s="20"/>
      <c r="U185" s="21"/>
      <c r="V185" s="21"/>
      <c r="AD185" s="22"/>
      <c r="AE185" s="22"/>
      <c r="AF185" s="22"/>
      <c r="AG185" s="22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0.432</v>
      </c>
      <c r="G186">
        <v>0.29699999999999999</v>
      </c>
      <c r="H186">
        <v>0.35399999999999998</v>
      </c>
      <c r="I186">
        <v>0.32700000000000001</v>
      </c>
      <c r="J186">
        <f t="shared" si="12"/>
        <v>0.74870017331022531</v>
      </c>
      <c r="K186">
        <f t="shared" si="10"/>
        <v>0.4925373134328358</v>
      </c>
      <c r="L186">
        <f t="shared" si="11"/>
        <v>0.67172675521821623</v>
      </c>
      <c r="M186">
        <f t="shared" si="13"/>
        <v>0.54865771812080544</v>
      </c>
      <c r="N186" s="19"/>
      <c r="P186" s="22"/>
      <c r="Q186" s="20"/>
      <c r="R186" s="20"/>
      <c r="S186" s="20"/>
      <c r="T186" s="20"/>
      <c r="U186" s="21"/>
      <c r="V186" s="21"/>
      <c r="AD186" s="22"/>
      <c r="AE186" s="22"/>
      <c r="AF186" s="22"/>
      <c r="AG186" s="22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0.432</v>
      </c>
      <c r="G187">
        <v>0.29699999999999999</v>
      </c>
      <c r="H187">
        <v>0.35399999999999998</v>
      </c>
      <c r="I187">
        <v>0.32700000000000001</v>
      </c>
      <c r="J187">
        <f t="shared" si="12"/>
        <v>0.74870017331022531</v>
      </c>
      <c r="K187">
        <f t="shared" si="10"/>
        <v>0.4925373134328358</v>
      </c>
      <c r="L187">
        <f t="shared" si="11"/>
        <v>0.67172675521821623</v>
      </c>
      <c r="M187">
        <f t="shared" si="13"/>
        <v>0.54865771812080544</v>
      </c>
      <c r="N187" s="19"/>
      <c r="P187" s="22"/>
      <c r="Q187" s="20"/>
      <c r="R187" s="20"/>
      <c r="S187" s="20"/>
      <c r="T187" s="20"/>
      <c r="U187" s="21"/>
      <c r="V187" s="21"/>
      <c r="AD187" s="22"/>
      <c r="AE187" s="22"/>
      <c r="AF187" s="22"/>
      <c r="AG187" s="22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0.432</v>
      </c>
      <c r="G188">
        <v>0.29699999999999999</v>
      </c>
      <c r="H188">
        <v>0.35399999999999998</v>
      </c>
      <c r="I188">
        <v>0.32700000000000001</v>
      </c>
      <c r="J188">
        <f t="shared" si="12"/>
        <v>0.74870017331022531</v>
      </c>
      <c r="K188">
        <f t="shared" si="10"/>
        <v>0.4925373134328358</v>
      </c>
      <c r="L188">
        <f t="shared" si="11"/>
        <v>0.67172675521821623</v>
      </c>
      <c r="M188">
        <f t="shared" si="13"/>
        <v>0.54865771812080544</v>
      </c>
      <c r="N188" s="19"/>
      <c r="P188" s="22"/>
      <c r="Q188" s="20"/>
      <c r="R188" s="20"/>
      <c r="S188" s="20"/>
      <c r="T188" s="20"/>
      <c r="U188" s="21"/>
      <c r="V188" s="21"/>
      <c r="AD188" s="22"/>
      <c r="AE188" s="22"/>
      <c r="AF188" s="22"/>
      <c r="AG188" s="22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0.432</v>
      </c>
      <c r="G189">
        <v>0.29699999999999999</v>
      </c>
      <c r="H189">
        <v>0.35399999999999998</v>
      </c>
      <c r="I189">
        <v>0.32700000000000001</v>
      </c>
      <c r="J189">
        <f t="shared" si="12"/>
        <v>0.74870017331022531</v>
      </c>
      <c r="K189">
        <f t="shared" si="10"/>
        <v>0.4925373134328358</v>
      </c>
      <c r="L189">
        <f t="shared" si="11"/>
        <v>0.67172675521821623</v>
      </c>
      <c r="M189">
        <f t="shared" si="13"/>
        <v>0.54865771812080544</v>
      </c>
      <c r="N189" s="19"/>
      <c r="P189" s="22"/>
      <c r="Q189" s="20"/>
      <c r="R189" s="20"/>
      <c r="S189" s="20"/>
      <c r="T189" s="20"/>
      <c r="U189" s="21"/>
      <c r="V189" s="21"/>
      <c r="AD189" s="22"/>
      <c r="AE189" s="22"/>
      <c r="AF189" s="22"/>
      <c r="AG189" s="22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0.432</v>
      </c>
      <c r="G190">
        <v>0.29699999999999999</v>
      </c>
      <c r="H190">
        <v>0.35399999999999998</v>
      </c>
      <c r="I190">
        <v>0.32700000000000001</v>
      </c>
      <c r="J190">
        <f t="shared" si="12"/>
        <v>0.74870017331022531</v>
      </c>
      <c r="K190">
        <f t="shared" si="10"/>
        <v>0.4925373134328358</v>
      </c>
      <c r="L190">
        <f t="shared" si="11"/>
        <v>0.67172675521821623</v>
      </c>
      <c r="M190">
        <f t="shared" si="13"/>
        <v>0.54865771812080544</v>
      </c>
      <c r="N190" s="19"/>
      <c r="P190" s="22"/>
      <c r="Q190" s="20"/>
      <c r="R190" s="20"/>
      <c r="S190" s="20"/>
      <c r="T190" s="20"/>
      <c r="U190" s="21"/>
      <c r="V190" s="21"/>
      <c r="AD190" s="22"/>
      <c r="AE190" s="22"/>
      <c r="AF190" s="22"/>
      <c r="AG190" s="22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0.432</v>
      </c>
      <c r="G191">
        <v>0.29699999999999999</v>
      </c>
      <c r="H191">
        <v>0.35399999999999998</v>
      </c>
      <c r="I191">
        <v>0.32700000000000001</v>
      </c>
      <c r="J191">
        <f t="shared" si="12"/>
        <v>0.74870017331022531</v>
      </c>
      <c r="K191">
        <f t="shared" si="10"/>
        <v>0.4925373134328358</v>
      </c>
      <c r="L191">
        <f t="shared" si="11"/>
        <v>0.67172675521821623</v>
      </c>
      <c r="M191">
        <f t="shared" si="13"/>
        <v>0.54865771812080544</v>
      </c>
      <c r="N191" s="19"/>
      <c r="P191" s="22"/>
      <c r="Q191" s="20"/>
      <c r="R191" s="20"/>
      <c r="S191" s="20"/>
      <c r="T191" s="20"/>
      <c r="U191" s="21"/>
      <c r="V191" s="21"/>
      <c r="AD191" s="22"/>
      <c r="AE191" s="22"/>
      <c r="AF191" s="22"/>
      <c r="AG191" s="22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0.432</v>
      </c>
      <c r="G192">
        <v>0.29699999999999999</v>
      </c>
      <c r="H192">
        <v>0.35399999999999998</v>
      </c>
      <c r="I192">
        <v>0.32700000000000001</v>
      </c>
      <c r="J192">
        <f t="shared" si="12"/>
        <v>0.74870017331022531</v>
      </c>
      <c r="K192">
        <f t="shared" si="10"/>
        <v>0.4925373134328358</v>
      </c>
      <c r="L192">
        <f t="shared" si="11"/>
        <v>0.67172675521821623</v>
      </c>
      <c r="M192">
        <f t="shared" si="13"/>
        <v>0.54865771812080544</v>
      </c>
      <c r="N192" s="19"/>
      <c r="P192" s="22"/>
      <c r="Q192" s="20"/>
      <c r="R192" s="20"/>
      <c r="S192" s="20"/>
      <c r="T192" s="20"/>
      <c r="U192" s="21"/>
      <c r="V192" s="21"/>
      <c r="AD192" s="22"/>
      <c r="AE192" s="22"/>
      <c r="AF192" s="22"/>
      <c r="AG192" s="22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0.432</v>
      </c>
      <c r="G193">
        <v>0.29699999999999999</v>
      </c>
      <c r="H193">
        <v>0.35399999999999998</v>
      </c>
      <c r="I193">
        <v>0.32700000000000001</v>
      </c>
      <c r="J193">
        <f t="shared" si="12"/>
        <v>0.74870017331022531</v>
      </c>
      <c r="K193">
        <f t="shared" si="10"/>
        <v>0.4925373134328358</v>
      </c>
      <c r="L193">
        <f t="shared" si="11"/>
        <v>0.67172675521821623</v>
      </c>
      <c r="M193">
        <f t="shared" si="13"/>
        <v>0.54865771812080544</v>
      </c>
      <c r="N193" s="19"/>
      <c r="P193" s="22"/>
      <c r="Q193" s="20"/>
      <c r="R193" s="20"/>
      <c r="S193" s="20"/>
      <c r="T193" s="20"/>
      <c r="U193" s="21"/>
      <c r="V193" s="21"/>
      <c r="AD193" s="22"/>
      <c r="AE193" s="22"/>
      <c r="AF193" s="22"/>
      <c r="AG193" s="22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0.432</v>
      </c>
      <c r="G194">
        <v>0.29699999999999999</v>
      </c>
      <c r="H194">
        <v>0.35399999999999998</v>
      </c>
      <c r="I194">
        <v>0.32700000000000001</v>
      </c>
      <c r="J194">
        <f t="shared" si="12"/>
        <v>0.74870017331022531</v>
      </c>
      <c r="K194">
        <f t="shared" si="10"/>
        <v>0.4925373134328358</v>
      </c>
      <c r="L194">
        <f t="shared" si="11"/>
        <v>0.67172675521821623</v>
      </c>
      <c r="M194">
        <f t="shared" si="13"/>
        <v>0.54865771812080544</v>
      </c>
      <c r="N194" s="19"/>
      <c r="P194" s="22"/>
      <c r="Q194" s="20"/>
      <c r="R194" s="20"/>
      <c r="S194" s="20"/>
      <c r="T194" s="20"/>
      <c r="U194" s="21"/>
      <c r="V194" s="21"/>
      <c r="AD194" s="22"/>
      <c r="AE194" s="22"/>
      <c r="AF194" s="22"/>
      <c r="AG194" s="22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0.432</v>
      </c>
      <c r="G195">
        <v>0.29699999999999999</v>
      </c>
      <c r="H195">
        <v>0.35399999999999998</v>
      </c>
      <c r="I195">
        <v>0.32700000000000001</v>
      </c>
      <c r="J195">
        <f t="shared" si="12"/>
        <v>0.74870017331022531</v>
      </c>
      <c r="K195">
        <f t="shared" si="10"/>
        <v>0.4925373134328358</v>
      </c>
      <c r="L195">
        <f t="shared" si="11"/>
        <v>0.67172675521821623</v>
      </c>
      <c r="M195">
        <f t="shared" si="13"/>
        <v>0.54865771812080544</v>
      </c>
      <c r="N195" s="19"/>
      <c r="P195" s="22"/>
      <c r="Q195" s="20"/>
      <c r="R195" s="20"/>
      <c r="S195" s="20"/>
      <c r="T195" s="20"/>
      <c r="U195" s="21"/>
      <c r="V195" s="21"/>
      <c r="AD195" s="22"/>
      <c r="AE195" s="22"/>
      <c r="AF195" s="22"/>
      <c r="AG195" s="22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0.432</v>
      </c>
      <c r="G196">
        <v>0.29699999999999999</v>
      </c>
      <c r="H196">
        <v>0.35399999999999998</v>
      </c>
      <c r="I196">
        <v>0.32700000000000001</v>
      </c>
      <c r="J196">
        <f t="shared" si="12"/>
        <v>0.74870017331022531</v>
      </c>
      <c r="K196">
        <f t="shared" ref="K196:K259" si="15">G196/0.603</f>
        <v>0.4925373134328358</v>
      </c>
      <c r="L196">
        <f t="shared" ref="L196:L259" si="16">H196/0.527</f>
        <v>0.67172675521821623</v>
      </c>
      <c r="M196">
        <f t="shared" si="13"/>
        <v>0.54865771812080544</v>
      </c>
      <c r="N196" s="19"/>
      <c r="P196" s="22"/>
      <c r="Q196" s="20"/>
      <c r="R196" s="20"/>
      <c r="S196" s="20"/>
      <c r="T196" s="20"/>
      <c r="U196" s="21"/>
      <c r="V196" s="21"/>
      <c r="AD196" s="22"/>
      <c r="AE196" s="22"/>
      <c r="AF196" s="22"/>
      <c r="AG196" s="22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0.432</v>
      </c>
      <c r="G197">
        <v>0.29699999999999999</v>
      </c>
      <c r="H197">
        <v>0.35399999999999998</v>
      </c>
      <c r="I197">
        <v>0.32700000000000001</v>
      </c>
      <c r="J197">
        <f t="shared" ref="J197:J260" si="17">F197/0.577</f>
        <v>0.74870017331022531</v>
      </c>
      <c r="K197">
        <f t="shared" si="15"/>
        <v>0.4925373134328358</v>
      </c>
      <c r="L197">
        <f t="shared" si="16"/>
        <v>0.67172675521821623</v>
      </c>
      <c r="M197">
        <f t="shared" ref="M197:M260" si="18">I197/0.596</f>
        <v>0.54865771812080544</v>
      </c>
      <c r="N197" s="19"/>
      <c r="P197" s="22"/>
      <c r="Q197" s="20"/>
      <c r="R197" s="20"/>
      <c r="S197" s="20"/>
      <c r="T197" s="20"/>
      <c r="U197" s="21"/>
      <c r="V197" s="21"/>
      <c r="AD197" s="22"/>
      <c r="AE197" s="22"/>
      <c r="AF197" s="22"/>
      <c r="AG197" s="22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0.432</v>
      </c>
      <c r="G198">
        <v>0.29699999999999999</v>
      </c>
      <c r="H198">
        <v>0.35399999999999998</v>
      </c>
      <c r="I198">
        <v>0.32700000000000001</v>
      </c>
      <c r="J198">
        <f t="shared" si="17"/>
        <v>0.74870017331022531</v>
      </c>
      <c r="K198">
        <f t="shared" si="15"/>
        <v>0.4925373134328358</v>
      </c>
      <c r="L198">
        <f t="shared" si="16"/>
        <v>0.67172675521821623</v>
      </c>
      <c r="M198">
        <f t="shared" si="18"/>
        <v>0.54865771812080544</v>
      </c>
      <c r="N198" s="19"/>
      <c r="P198" s="22"/>
      <c r="Q198" s="20"/>
      <c r="R198" s="20"/>
      <c r="S198" s="20"/>
      <c r="T198" s="20"/>
      <c r="U198" s="21"/>
      <c r="V198" s="21"/>
      <c r="AD198" s="22"/>
      <c r="AE198" s="22"/>
      <c r="AF198" s="22"/>
      <c r="AG198" s="22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0.432</v>
      </c>
      <c r="G199">
        <v>0.29699999999999999</v>
      </c>
      <c r="H199">
        <v>0.35399999999999998</v>
      </c>
      <c r="I199">
        <v>0.32700000000000001</v>
      </c>
      <c r="J199">
        <f t="shared" si="17"/>
        <v>0.74870017331022531</v>
      </c>
      <c r="K199">
        <f t="shared" si="15"/>
        <v>0.4925373134328358</v>
      </c>
      <c r="L199">
        <f t="shared" si="16"/>
        <v>0.67172675521821623</v>
      </c>
      <c r="M199">
        <f t="shared" si="18"/>
        <v>0.54865771812080544</v>
      </c>
      <c r="N199" s="19"/>
      <c r="P199" s="22"/>
      <c r="Q199" s="20"/>
      <c r="R199" s="20"/>
      <c r="S199" s="20"/>
      <c r="T199" s="20"/>
      <c r="U199" s="21"/>
      <c r="V199" s="21"/>
      <c r="AD199" s="22"/>
      <c r="AE199" s="22"/>
      <c r="AF199" s="22"/>
      <c r="AG199" s="22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0.432</v>
      </c>
      <c r="G200">
        <v>0.29699999999999999</v>
      </c>
      <c r="H200">
        <v>0.35399999999999998</v>
      </c>
      <c r="I200">
        <v>0.32700000000000001</v>
      </c>
      <c r="J200">
        <f t="shared" si="17"/>
        <v>0.74870017331022531</v>
      </c>
      <c r="K200">
        <f t="shared" si="15"/>
        <v>0.4925373134328358</v>
      </c>
      <c r="L200">
        <f t="shared" si="16"/>
        <v>0.67172675521821623</v>
      </c>
      <c r="M200">
        <f t="shared" si="18"/>
        <v>0.54865771812080544</v>
      </c>
      <c r="N200" s="19"/>
      <c r="P200" s="22"/>
      <c r="Q200" s="20"/>
      <c r="R200" s="20"/>
      <c r="S200" s="20"/>
      <c r="T200" s="20"/>
      <c r="U200" s="21"/>
      <c r="V200" s="21"/>
      <c r="AD200" s="22"/>
      <c r="AE200" s="22"/>
      <c r="AF200" s="22"/>
      <c r="AG200" s="22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0.432</v>
      </c>
      <c r="G201">
        <v>0.29699999999999999</v>
      </c>
      <c r="H201">
        <v>0.35399999999999998</v>
      </c>
      <c r="I201">
        <v>0.32700000000000001</v>
      </c>
      <c r="J201">
        <f t="shared" si="17"/>
        <v>0.74870017331022531</v>
      </c>
      <c r="K201">
        <f t="shared" si="15"/>
        <v>0.4925373134328358</v>
      </c>
      <c r="L201">
        <f t="shared" si="16"/>
        <v>0.67172675521821623</v>
      </c>
      <c r="M201">
        <f t="shared" si="18"/>
        <v>0.54865771812080544</v>
      </c>
      <c r="N201" s="19"/>
      <c r="P201" s="22"/>
      <c r="Q201" s="20"/>
      <c r="R201" s="20"/>
      <c r="S201" s="20"/>
      <c r="T201" s="20"/>
      <c r="U201" s="21"/>
      <c r="V201" s="21"/>
      <c r="AD201" s="22"/>
      <c r="AE201" s="22"/>
      <c r="AF201" s="22"/>
      <c r="AG201" s="22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0.432</v>
      </c>
      <c r="G202">
        <v>0.29599999999999999</v>
      </c>
      <c r="H202">
        <v>0.35399999999999998</v>
      </c>
      <c r="I202">
        <v>0.32700000000000001</v>
      </c>
      <c r="J202">
        <f t="shared" si="17"/>
        <v>0.74870017331022531</v>
      </c>
      <c r="K202">
        <f t="shared" si="15"/>
        <v>0.49087893864013266</v>
      </c>
      <c r="L202">
        <f t="shared" si="16"/>
        <v>0.67172675521821623</v>
      </c>
      <c r="M202">
        <f t="shared" si="18"/>
        <v>0.54865771812080544</v>
      </c>
      <c r="N202" s="19"/>
      <c r="P202" s="22"/>
      <c r="Q202" s="20"/>
      <c r="R202" s="20"/>
      <c r="S202" s="20"/>
      <c r="T202" s="20"/>
      <c r="U202" s="21"/>
      <c r="V202" s="21"/>
      <c r="AD202" s="22"/>
      <c r="AE202" s="22"/>
      <c r="AF202" s="22"/>
      <c r="AG202" s="22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0.432</v>
      </c>
      <c r="G203">
        <v>0.29599999999999999</v>
      </c>
      <c r="H203">
        <v>0.35399999999999998</v>
      </c>
      <c r="I203">
        <v>0.32700000000000001</v>
      </c>
      <c r="J203">
        <f t="shared" si="17"/>
        <v>0.74870017331022531</v>
      </c>
      <c r="K203">
        <f t="shared" si="15"/>
        <v>0.49087893864013266</v>
      </c>
      <c r="L203">
        <f t="shared" si="16"/>
        <v>0.67172675521821623</v>
      </c>
      <c r="M203">
        <f t="shared" si="18"/>
        <v>0.54865771812080544</v>
      </c>
      <c r="N203" s="19"/>
      <c r="P203" s="22"/>
      <c r="Q203" s="20"/>
      <c r="R203" s="20"/>
      <c r="S203" s="20"/>
      <c r="T203" s="20"/>
      <c r="U203" s="21"/>
      <c r="V203" s="21"/>
      <c r="AD203" s="22"/>
      <c r="AE203" s="22"/>
      <c r="AF203" s="22"/>
      <c r="AG203" s="22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0.432</v>
      </c>
      <c r="G204">
        <v>0.29599999999999999</v>
      </c>
      <c r="H204">
        <v>0.35299999999999998</v>
      </c>
      <c r="I204">
        <v>0.32700000000000001</v>
      </c>
      <c r="J204">
        <f t="shared" si="17"/>
        <v>0.74870017331022531</v>
      </c>
      <c r="K204">
        <f t="shared" si="15"/>
        <v>0.49087893864013266</v>
      </c>
      <c r="L204">
        <f t="shared" si="16"/>
        <v>0.66982922201138517</v>
      </c>
      <c r="M204">
        <f t="shared" si="18"/>
        <v>0.54865771812080544</v>
      </c>
      <c r="N204" s="19"/>
      <c r="P204" s="22"/>
      <c r="Q204" s="20"/>
      <c r="R204" s="20"/>
      <c r="S204" s="20"/>
      <c r="T204" s="20"/>
      <c r="U204" s="21"/>
      <c r="V204" s="21"/>
      <c r="AD204" s="22"/>
      <c r="AE204" s="22"/>
      <c r="AF204" s="22"/>
      <c r="AG204" s="22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0.432</v>
      </c>
      <c r="G205">
        <v>0.29599999999999999</v>
      </c>
      <c r="H205">
        <v>0.35299999999999998</v>
      </c>
      <c r="I205">
        <v>0.32700000000000001</v>
      </c>
      <c r="J205">
        <f t="shared" si="17"/>
        <v>0.74870017331022531</v>
      </c>
      <c r="K205">
        <f t="shared" si="15"/>
        <v>0.49087893864013266</v>
      </c>
      <c r="L205">
        <f t="shared" si="16"/>
        <v>0.66982922201138517</v>
      </c>
      <c r="M205">
        <f t="shared" si="18"/>
        <v>0.54865771812080544</v>
      </c>
      <c r="N205" s="19"/>
      <c r="P205" s="22"/>
      <c r="Q205" s="20"/>
      <c r="R205" s="20"/>
      <c r="S205" s="20"/>
      <c r="T205" s="20"/>
      <c r="U205" s="21"/>
      <c r="V205" s="21"/>
      <c r="AD205" s="22"/>
      <c r="AE205" s="22"/>
      <c r="AF205" s="22"/>
      <c r="AG205" s="22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0.432</v>
      </c>
      <c r="G206">
        <v>0.29599999999999999</v>
      </c>
      <c r="H206">
        <v>0.35299999999999998</v>
      </c>
      <c r="I206">
        <v>0.32700000000000001</v>
      </c>
      <c r="J206">
        <f t="shared" si="17"/>
        <v>0.74870017331022531</v>
      </c>
      <c r="K206">
        <f t="shared" si="15"/>
        <v>0.49087893864013266</v>
      </c>
      <c r="L206">
        <f t="shared" si="16"/>
        <v>0.66982922201138517</v>
      </c>
      <c r="M206">
        <f t="shared" si="18"/>
        <v>0.54865771812080544</v>
      </c>
      <c r="N206" s="19"/>
      <c r="P206" s="22"/>
      <c r="Q206" s="20"/>
      <c r="R206" s="20"/>
      <c r="S206" s="20"/>
      <c r="T206" s="20"/>
      <c r="U206" s="21"/>
      <c r="V206" s="21"/>
      <c r="AD206" s="22"/>
      <c r="AE206" s="22"/>
      <c r="AF206" s="22"/>
      <c r="AG206" s="22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0.432</v>
      </c>
      <c r="G207">
        <v>0.29599999999999999</v>
      </c>
      <c r="H207">
        <v>0.35299999999999998</v>
      </c>
      <c r="I207">
        <v>0.32700000000000001</v>
      </c>
      <c r="J207">
        <f t="shared" si="17"/>
        <v>0.74870017331022531</v>
      </c>
      <c r="K207">
        <f t="shared" si="15"/>
        <v>0.49087893864013266</v>
      </c>
      <c r="L207">
        <f t="shared" si="16"/>
        <v>0.66982922201138517</v>
      </c>
      <c r="M207">
        <f t="shared" si="18"/>
        <v>0.54865771812080544</v>
      </c>
      <c r="N207" s="19"/>
      <c r="P207" s="22"/>
      <c r="Q207" s="20"/>
      <c r="R207" s="20"/>
      <c r="S207" s="20"/>
      <c r="T207" s="20"/>
      <c r="U207" s="21"/>
      <c r="V207" s="21"/>
      <c r="AD207" s="22"/>
      <c r="AE207" s="22"/>
      <c r="AF207" s="22"/>
      <c r="AG207" s="22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0.432</v>
      </c>
      <c r="G208">
        <v>0.29599999999999999</v>
      </c>
      <c r="H208">
        <v>0.35299999999999998</v>
      </c>
      <c r="I208">
        <v>0.32700000000000001</v>
      </c>
      <c r="J208">
        <f t="shared" si="17"/>
        <v>0.74870017331022531</v>
      </c>
      <c r="K208">
        <f t="shared" si="15"/>
        <v>0.49087893864013266</v>
      </c>
      <c r="L208">
        <f t="shared" si="16"/>
        <v>0.66982922201138517</v>
      </c>
      <c r="M208">
        <f t="shared" si="18"/>
        <v>0.54865771812080544</v>
      </c>
      <c r="N208" s="19"/>
      <c r="P208" s="22"/>
      <c r="Q208" s="20"/>
      <c r="R208" s="20"/>
      <c r="S208" s="20"/>
      <c r="T208" s="20"/>
      <c r="U208" s="21"/>
      <c r="V208" s="21"/>
      <c r="AD208" s="22"/>
      <c r="AE208" s="22"/>
      <c r="AF208" s="22"/>
      <c r="AG208" s="22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0.432</v>
      </c>
      <c r="G209">
        <v>0.29599999999999999</v>
      </c>
      <c r="H209">
        <v>0.35299999999999998</v>
      </c>
      <c r="I209">
        <v>0.32700000000000001</v>
      </c>
      <c r="J209">
        <f t="shared" si="17"/>
        <v>0.74870017331022531</v>
      </c>
      <c r="K209">
        <f t="shared" si="15"/>
        <v>0.49087893864013266</v>
      </c>
      <c r="L209">
        <f t="shared" si="16"/>
        <v>0.66982922201138517</v>
      </c>
      <c r="M209">
        <f t="shared" si="18"/>
        <v>0.54865771812080544</v>
      </c>
      <c r="N209" s="19"/>
      <c r="P209" s="22"/>
      <c r="Q209" s="20"/>
      <c r="R209" s="20"/>
      <c r="S209" s="20"/>
      <c r="T209" s="20"/>
      <c r="U209" s="21"/>
      <c r="V209" s="21"/>
      <c r="AD209" s="22"/>
      <c r="AE209" s="22"/>
      <c r="AF209" s="22"/>
      <c r="AG209" s="22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0.43099999999999999</v>
      </c>
      <c r="G210">
        <v>0.29599999999999999</v>
      </c>
      <c r="H210">
        <v>0.35299999999999998</v>
      </c>
      <c r="I210">
        <v>0.32700000000000001</v>
      </c>
      <c r="J210">
        <f t="shared" si="17"/>
        <v>0.7469670710571924</v>
      </c>
      <c r="K210">
        <f t="shared" si="15"/>
        <v>0.49087893864013266</v>
      </c>
      <c r="L210">
        <f t="shared" si="16"/>
        <v>0.66982922201138517</v>
      </c>
      <c r="M210">
        <f t="shared" si="18"/>
        <v>0.54865771812080544</v>
      </c>
      <c r="N210" s="19"/>
      <c r="P210" s="22"/>
      <c r="Q210" s="20"/>
      <c r="R210" s="20"/>
      <c r="S210" s="20"/>
      <c r="T210" s="20"/>
      <c r="U210" s="21"/>
      <c r="V210" s="21"/>
      <c r="AD210" s="22"/>
      <c r="AE210" s="22"/>
      <c r="AF210" s="22"/>
      <c r="AG210" s="22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0.43099999999999999</v>
      </c>
      <c r="G211">
        <v>0.29599999999999999</v>
      </c>
      <c r="H211">
        <v>0.35299999999999998</v>
      </c>
      <c r="I211">
        <v>0.32700000000000001</v>
      </c>
      <c r="J211">
        <f t="shared" si="17"/>
        <v>0.7469670710571924</v>
      </c>
      <c r="K211">
        <f t="shared" si="15"/>
        <v>0.49087893864013266</v>
      </c>
      <c r="L211">
        <f t="shared" si="16"/>
        <v>0.66982922201138517</v>
      </c>
      <c r="M211">
        <f t="shared" si="18"/>
        <v>0.54865771812080544</v>
      </c>
      <c r="N211" s="19"/>
      <c r="P211" s="22"/>
      <c r="Q211" s="20"/>
      <c r="R211" s="20"/>
      <c r="S211" s="20"/>
      <c r="T211" s="20"/>
      <c r="U211" s="21"/>
      <c r="V211" s="21"/>
      <c r="AD211" s="22"/>
      <c r="AE211" s="22"/>
      <c r="AF211" s="22"/>
      <c r="AG211" s="22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0.43099999999999999</v>
      </c>
      <c r="G212">
        <v>0.29599999999999999</v>
      </c>
      <c r="H212">
        <v>0.35299999999999998</v>
      </c>
      <c r="I212">
        <v>0.32700000000000001</v>
      </c>
      <c r="J212">
        <f t="shared" si="17"/>
        <v>0.7469670710571924</v>
      </c>
      <c r="K212">
        <f t="shared" si="15"/>
        <v>0.49087893864013266</v>
      </c>
      <c r="L212">
        <f t="shared" si="16"/>
        <v>0.66982922201138517</v>
      </c>
      <c r="M212">
        <f t="shared" si="18"/>
        <v>0.54865771812080544</v>
      </c>
      <c r="N212" s="19"/>
      <c r="P212" s="22"/>
      <c r="Q212" s="20"/>
      <c r="R212" s="20"/>
      <c r="S212" s="20"/>
      <c r="T212" s="20"/>
      <c r="U212" s="21"/>
      <c r="V212" s="21"/>
      <c r="AD212" s="22"/>
      <c r="AE212" s="22"/>
      <c r="AF212" s="22"/>
      <c r="AG212" s="22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0.43099999999999999</v>
      </c>
      <c r="G213">
        <v>0.29599999999999999</v>
      </c>
      <c r="H213">
        <v>0.35299999999999998</v>
      </c>
      <c r="I213">
        <v>0.32700000000000001</v>
      </c>
      <c r="J213">
        <f t="shared" si="17"/>
        <v>0.7469670710571924</v>
      </c>
      <c r="K213">
        <f t="shared" si="15"/>
        <v>0.49087893864013266</v>
      </c>
      <c r="L213">
        <f t="shared" si="16"/>
        <v>0.66982922201138517</v>
      </c>
      <c r="M213">
        <f t="shared" si="18"/>
        <v>0.54865771812080544</v>
      </c>
      <c r="N213" s="19"/>
      <c r="P213" s="22"/>
      <c r="Q213" s="20"/>
      <c r="R213" s="20"/>
      <c r="S213" s="20"/>
      <c r="T213" s="20"/>
      <c r="U213" s="21"/>
      <c r="V213" s="21"/>
      <c r="AD213" s="22"/>
      <c r="AE213" s="22"/>
      <c r="AF213" s="22"/>
      <c r="AG213" s="22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0.43099999999999999</v>
      </c>
      <c r="G214">
        <v>0.29599999999999999</v>
      </c>
      <c r="H214">
        <v>0.35299999999999998</v>
      </c>
      <c r="I214">
        <v>0.32700000000000001</v>
      </c>
      <c r="J214">
        <f t="shared" si="17"/>
        <v>0.7469670710571924</v>
      </c>
      <c r="K214">
        <f t="shared" si="15"/>
        <v>0.49087893864013266</v>
      </c>
      <c r="L214">
        <f t="shared" si="16"/>
        <v>0.66982922201138517</v>
      </c>
      <c r="M214">
        <f t="shared" si="18"/>
        <v>0.54865771812080544</v>
      </c>
      <c r="N214" s="19"/>
      <c r="P214" s="22"/>
      <c r="Q214" s="20"/>
      <c r="R214" s="20"/>
      <c r="S214" s="20"/>
      <c r="T214" s="20"/>
      <c r="U214" s="21"/>
      <c r="V214" s="21"/>
      <c r="AD214" s="22"/>
      <c r="AE214" s="22"/>
      <c r="AF214" s="22"/>
      <c r="AG214" s="22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0.43099999999999999</v>
      </c>
      <c r="G215">
        <v>0.29599999999999999</v>
      </c>
      <c r="H215">
        <v>0.35299999999999998</v>
      </c>
      <c r="I215">
        <v>0.32700000000000001</v>
      </c>
      <c r="J215">
        <f t="shared" si="17"/>
        <v>0.7469670710571924</v>
      </c>
      <c r="K215">
        <f t="shared" si="15"/>
        <v>0.49087893864013266</v>
      </c>
      <c r="L215">
        <f t="shared" si="16"/>
        <v>0.66982922201138517</v>
      </c>
      <c r="M215">
        <f t="shared" si="18"/>
        <v>0.54865771812080544</v>
      </c>
      <c r="N215" s="19"/>
      <c r="P215" s="22"/>
      <c r="Q215" s="20"/>
      <c r="R215" s="20"/>
      <c r="S215" s="20"/>
      <c r="T215" s="20"/>
      <c r="U215" s="21"/>
      <c r="V215" s="21"/>
      <c r="AD215" s="22"/>
      <c r="AE215" s="22"/>
      <c r="AF215" s="22"/>
      <c r="AG215" s="22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0.43099999999999999</v>
      </c>
      <c r="G216">
        <v>0.29599999999999999</v>
      </c>
      <c r="H216">
        <v>0.35299999999999998</v>
      </c>
      <c r="I216">
        <v>0.32700000000000001</v>
      </c>
      <c r="J216">
        <f t="shared" si="17"/>
        <v>0.7469670710571924</v>
      </c>
      <c r="K216">
        <f t="shared" si="15"/>
        <v>0.49087893864013266</v>
      </c>
      <c r="L216">
        <f t="shared" si="16"/>
        <v>0.66982922201138517</v>
      </c>
      <c r="M216">
        <f t="shared" si="18"/>
        <v>0.54865771812080544</v>
      </c>
      <c r="N216" s="19"/>
      <c r="P216" s="22"/>
      <c r="Q216" s="20"/>
      <c r="R216" s="20"/>
      <c r="S216" s="20"/>
      <c r="T216" s="20"/>
      <c r="U216" s="21"/>
      <c r="V216" s="21"/>
      <c r="AD216" s="22"/>
      <c r="AE216" s="22"/>
      <c r="AF216" s="22"/>
      <c r="AG216" s="22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0.43099999999999999</v>
      </c>
      <c r="G217">
        <v>0.29599999999999999</v>
      </c>
      <c r="H217">
        <v>0.35299999999999998</v>
      </c>
      <c r="I217">
        <v>0.32700000000000001</v>
      </c>
      <c r="J217">
        <f t="shared" si="17"/>
        <v>0.7469670710571924</v>
      </c>
      <c r="K217">
        <f t="shared" si="15"/>
        <v>0.49087893864013266</v>
      </c>
      <c r="L217">
        <f t="shared" si="16"/>
        <v>0.66982922201138517</v>
      </c>
      <c r="M217">
        <f t="shared" si="18"/>
        <v>0.54865771812080544</v>
      </c>
      <c r="N217" s="19"/>
      <c r="P217" s="22"/>
      <c r="Q217" s="20"/>
      <c r="R217" s="20"/>
      <c r="S217" s="20"/>
      <c r="T217" s="20"/>
      <c r="U217" s="21"/>
      <c r="V217" s="21"/>
      <c r="AD217" s="22"/>
      <c r="AE217" s="22"/>
      <c r="AF217" s="22"/>
      <c r="AG217" s="22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0.43099999999999999</v>
      </c>
      <c r="G218">
        <v>0.29599999999999999</v>
      </c>
      <c r="H218">
        <v>0.35299999999999998</v>
      </c>
      <c r="I218">
        <v>0.32700000000000001</v>
      </c>
      <c r="J218">
        <f t="shared" si="17"/>
        <v>0.7469670710571924</v>
      </c>
      <c r="K218">
        <f t="shared" si="15"/>
        <v>0.49087893864013266</v>
      </c>
      <c r="L218">
        <f t="shared" si="16"/>
        <v>0.66982922201138517</v>
      </c>
      <c r="M218">
        <f t="shared" si="18"/>
        <v>0.54865771812080544</v>
      </c>
      <c r="N218" s="19"/>
      <c r="P218" s="22"/>
      <c r="Q218" s="20"/>
      <c r="R218" s="20"/>
      <c r="S218" s="20"/>
      <c r="T218" s="20"/>
      <c r="U218" s="21"/>
      <c r="V218" s="21"/>
      <c r="AD218" s="22"/>
      <c r="AE218" s="22"/>
      <c r="AF218" s="22"/>
      <c r="AG218" s="22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0.43099999999999999</v>
      </c>
      <c r="G219">
        <v>0.29599999999999999</v>
      </c>
      <c r="H219">
        <v>0.35299999999999998</v>
      </c>
      <c r="I219">
        <v>0.32700000000000001</v>
      </c>
      <c r="J219">
        <f t="shared" si="17"/>
        <v>0.7469670710571924</v>
      </c>
      <c r="K219">
        <f t="shared" si="15"/>
        <v>0.49087893864013266</v>
      </c>
      <c r="L219">
        <f t="shared" si="16"/>
        <v>0.66982922201138517</v>
      </c>
      <c r="M219">
        <f t="shared" si="18"/>
        <v>0.54865771812080544</v>
      </c>
      <c r="N219" s="19"/>
      <c r="P219" s="22"/>
      <c r="Q219" s="20"/>
      <c r="R219" s="20"/>
      <c r="S219" s="20"/>
      <c r="T219" s="20"/>
      <c r="U219" s="21"/>
      <c r="V219" s="21"/>
      <c r="AD219" s="22"/>
      <c r="AE219" s="22"/>
      <c r="AF219" s="22"/>
      <c r="AG219" s="22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0.43099999999999999</v>
      </c>
      <c r="G220">
        <v>0.29599999999999999</v>
      </c>
      <c r="H220">
        <v>0.35299999999999998</v>
      </c>
      <c r="I220">
        <v>0.32700000000000001</v>
      </c>
      <c r="J220">
        <f t="shared" si="17"/>
        <v>0.7469670710571924</v>
      </c>
      <c r="K220">
        <f t="shared" si="15"/>
        <v>0.49087893864013266</v>
      </c>
      <c r="L220">
        <f t="shared" si="16"/>
        <v>0.66982922201138517</v>
      </c>
      <c r="M220">
        <f t="shared" si="18"/>
        <v>0.54865771812080544</v>
      </c>
      <c r="N220" s="19"/>
      <c r="P220" s="22"/>
      <c r="Q220" s="20"/>
      <c r="R220" s="20"/>
      <c r="S220" s="20"/>
      <c r="T220" s="20"/>
      <c r="U220" s="21"/>
      <c r="V220" s="21"/>
      <c r="AD220" s="22"/>
      <c r="AE220" s="22"/>
      <c r="AF220" s="22"/>
      <c r="AG220" s="22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0.43099999999999999</v>
      </c>
      <c r="G221">
        <v>0.29599999999999999</v>
      </c>
      <c r="H221">
        <v>0.35299999999999998</v>
      </c>
      <c r="I221">
        <v>0.32700000000000001</v>
      </c>
      <c r="J221">
        <f t="shared" si="17"/>
        <v>0.7469670710571924</v>
      </c>
      <c r="K221">
        <f t="shared" si="15"/>
        <v>0.49087893864013266</v>
      </c>
      <c r="L221">
        <f t="shared" si="16"/>
        <v>0.66982922201138517</v>
      </c>
      <c r="M221">
        <f t="shared" si="18"/>
        <v>0.54865771812080544</v>
      </c>
      <c r="N221" s="19"/>
      <c r="P221" s="22"/>
      <c r="Q221" s="20"/>
      <c r="R221" s="20"/>
      <c r="S221" s="20"/>
      <c r="T221" s="20"/>
      <c r="U221" s="21"/>
      <c r="V221" s="21"/>
      <c r="AD221" s="22"/>
      <c r="AE221" s="22"/>
      <c r="AF221" s="22"/>
      <c r="AG221" s="22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0.43099999999999999</v>
      </c>
      <c r="G222">
        <v>0.29599999999999999</v>
      </c>
      <c r="H222">
        <v>0.35199999999999998</v>
      </c>
      <c r="I222">
        <v>0.32700000000000001</v>
      </c>
      <c r="J222">
        <f t="shared" si="17"/>
        <v>0.7469670710571924</v>
      </c>
      <c r="K222">
        <f t="shared" si="15"/>
        <v>0.49087893864013266</v>
      </c>
      <c r="L222">
        <f t="shared" si="16"/>
        <v>0.667931688804554</v>
      </c>
      <c r="M222">
        <f t="shared" si="18"/>
        <v>0.54865771812080544</v>
      </c>
      <c r="N222" s="19"/>
      <c r="P222" s="22"/>
      <c r="Q222" s="20"/>
      <c r="R222" s="20"/>
      <c r="S222" s="20"/>
      <c r="T222" s="20"/>
      <c r="U222" s="21"/>
      <c r="V222" s="21"/>
      <c r="AD222" s="22"/>
      <c r="AE222" s="22"/>
      <c r="AF222" s="22"/>
      <c r="AG222" s="22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0.43099999999999999</v>
      </c>
      <c r="G223">
        <v>0.29599999999999999</v>
      </c>
      <c r="H223">
        <v>0.35199999999999998</v>
      </c>
      <c r="I223">
        <v>0.32700000000000001</v>
      </c>
      <c r="J223">
        <f t="shared" si="17"/>
        <v>0.7469670710571924</v>
      </c>
      <c r="K223">
        <f t="shared" si="15"/>
        <v>0.49087893864013266</v>
      </c>
      <c r="L223">
        <f t="shared" si="16"/>
        <v>0.667931688804554</v>
      </c>
      <c r="M223">
        <f t="shared" si="18"/>
        <v>0.54865771812080544</v>
      </c>
      <c r="N223" s="19"/>
      <c r="P223" s="22"/>
      <c r="Q223" s="20"/>
      <c r="R223" s="20"/>
      <c r="S223" s="20"/>
      <c r="T223" s="20"/>
      <c r="U223" s="21"/>
      <c r="V223" s="21"/>
      <c r="AD223" s="22"/>
      <c r="AE223" s="22"/>
      <c r="AF223" s="22"/>
      <c r="AG223" s="22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0.43099999999999999</v>
      </c>
      <c r="G224">
        <v>0.29499999999999998</v>
      </c>
      <c r="H224">
        <v>0.35199999999999998</v>
      </c>
      <c r="I224">
        <v>0.32700000000000001</v>
      </c>
      <c r="J224">
        <f t="shared" si="17"/>
        <v>0.7469670710571924</v>
      </c>
      <c r="K224">
        <f t="shared" si="15"/>
        <v>0.48922056384742951</v>
      </c>
      <c r="L224">
        <f t="shared" si="16"/>
        <v>0.667931688804554</v>
      </c>
      <c r="M224">
        <f t="shared" si="18"/>
        <v>0.54865771812080544</v>
      </c>
      <c r="N224" s="19"/>
      <c r="P224" s="22"/>
      <c r="Q224" s="20"/>
      <c r="R224" s="20"/>
      <c r="S224" s="20"/>
      <c r="T224" s="20"/>
      <c r="U224" s="21"/>
      <c r="V224" s="21"/>
      <c r="AD224" s="22"/>
      <c r="AE224" s="22"/>
      <c r="AF224" s="22"/>
      <c r="AG224" s="22"/>
    </row>
    <row r="225" spans="3:33" x14ac:dyDescent="0.35">
      <c r="C225" s="7">
        <f t="shared" si="19"/>
        <v>18.416666666666675</v>
      </c>
      <c r="D225">
        <v>4.9500000000000002E-2</v>
      </c>
      <c r="E225">
        <v>0</v>
      </c>
      <c r="F225">
        <v>0.43099999999999999</v>
      </c>
      <c r="G225">
        <v>0.29499999999999998</v>
      </c>
      <c r="H225">
        <v>0.35199999999999998</v>
      </c>
      <c r="I225">
        <v>0.32700000000000001</v>
      </c>
      <c r="J225">
        <f t="shared" si="17"/>
        <v>0.7469670710571924</v>
      </c>
      <c r="K225">
        <f t="shared" si="15"/>
        <v>0.48922056384742951</v>
      </c>
      <c r="L225">
        <f t="shared" si="16"/>
        <v>0.667931688804554</v>
      </c>
      <c r="M225">
        <f t="shared" si="18"/>
        <v>0.54865771812080544</v>
      </c>
      <c r="N225" s="19"/>
      <c r="P225" s="22"/>
      <c r="Q225" s="20"/>
      <c r="R225" s="20"/>
      <c r="S225" s="20"/>
      <c r="T225" s="20"/>
      <c r="U225" s="21"/>
      <c r="V225" s="21"/>
      <c r="AD225" s="22"/>
      <c r="AE225" s="22"/>
      <c r="AF225" s="22"/>
      <c r="AG225" s="22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0.43099999999999999</v>
      </c>
      <c r="G226">
        <v>0.29499999999999998</v>
      </c>
      <c r="H226">
        <v>0.35199999999999998</v>
      </c>
      <c r="I226">
        <v>0.32700000000000001</v>
      </c>
      <c r="J226">
        <f t="shared" si="17"/>
        <v>0.7469670710571924</v>
      </c>
      <c r="K226">
        <f t="shared" si="15"/>
        <v>0.48922056384742951</v>
      </c>
      <c r="L226">
        <f t="shared" si="16"/>
        <v>0.667931688804554</v>
      </c>
      <c r="M226">
        <f t="shared" si="18"/>
        <v>0.54865771812080544</v>
      </c>
      <c r="N226" s="19"/>
      <c r="P226" s="22"/>
      <c r="Q226" s="20"/>
      <c r="R226" s="20"/>
      <c r="S226" s="20"/>
      <c r="T226" s="20"/>
      <c r="U226" s="21"/>
      <c r="V226" s="21"/>
      <c r="AD226" s="22"/>
      <c r="AE226" s="22"/>
      <c r="AF226" s="22"/>
      <c r="AG226" s="22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0.43099999999999999</v>
      </c>
      <c r="G227">
        <v>0.29499999999999998</v>
      </c>
      <c r="H227">
        <v>0.35199999999999998</v>
      </c>
      <c r="I227">
        <v>0.32700000000000001</v>
      </c>
      <c r="J227">
        <f t="shared" si="17"/>
        <v>0.7469670710571924</v>
      </c>
      <c r="K227">
        <f t="shared" si="15"/>
        <v>0.48922056384742951</v>
      </c>
      <c r="L227">
        <f t="shared" si="16"/>
        <v>0.667931688804554</v>
      </c>
      <c r="M227">
        <f t="shared" si="18"/>
        <v>0.54865771812080544</v>
      </c>
      <c r="N227" s="19"/>
      <c r="P227" s="22"/>
      <c r="Q227" s="20"/>
      <c r="R227" s="20"/>
      <c r="S227" s="20"/>
      <c r="T227" s="20"/>
      <c r="U227" s="21"/>
      <c r="V227" s="21"/>
      <c r="AD227" s="22"/>
      <c r="AE227" s="22"/>
      <c r="AF227" s="22"/>
      <c r="AG227" s="22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0.43099999999999999</v>
      </c>
      <c r="G228">
        <v>0.29499999999999998</v>
      </c>
      <c r="H228">
        <v>0.35199999999999998</v>
      </c>
      <c r="I228">
        <v>0.32700000000000001</v>
      </c>
      <c r="J228">
        <f t="shared" si="17"/>
        <v>0.7469670710571924</v>
      </c>
      <c r="K228">
        <f t="shared" si="15"/>
        <v>0.48922056384742951</v>
      </c>
      <c r="L228">
        <f t="shared" si="16"/>
        <v>0.667931688804554</v>
      </c>
      <c r="M228">
        <f t="shared" si="18"/>
        <v>0.54865771812080544</v>
      </c>
      <c r="N228" s="19"/>
      <c r="P228" s="22"/>
      <c r="Q228" s="20"/>
      <c r="R228" s="20"/>
      <c r="S228" s="20"/>
      <c r="T228" s="20"/>
      <c r="U228" s="21"/>
      <c r="V228" s="21"/>
      <c r="AD228" s="22"/>
      <c r="AE228" s="22"/>
      <c r="AF228" s="22"/>
      <c r="AG228" s="22"/>
    </row>
    <row r="229" spans="3:33" x14ac:dyDescent="0.35">
      <c r="C229" s="7">
        <f t="shared" si="19"/>
        <v>18.750000000000004</v>
      </c>
      <c r="D229">
        <v>4.9250000000000002E-2</v>
      </c>
      <c r="E229">
        <v>0</v>
      </c>
      <c r="F229">
        <v>0.43099999999999999</v>
      </c>
      <c r="G229">
        <v>0.29499999999999998</v>
      </c>
      <c r="H229">
        <v>0.35199999999999998</v>
      </c>
      <c r="I229">
        <v>0.32700000000000001</v>
      </c>
      <c r="J229">
        <f t="shared" si="17"/>
        <v>0.7469670710571924</v>
      </c>
      <c r="K229">
        <f t="shared" si="15"/>
        <v>0.48922056384742951</v>
      </c>
      <c r="L229">
        <f t="shared" si="16"/>
        <v>0.667931688804554</v>
      </c>
      <c r="M229">
        <f t="shared" si="18"/>
        <v>0.54865771812080544</v>
      </c>
      <c r="N229" s="19"/>
      <c r="P229" s="22"/>
      <c r="Q229" s="20"/>
      <c r="R229" s="20"/>
      <c r="S229" s="20"/>
      <c r="T229" s="20"/>
      <c r="U229" s="21"/>
      <c r="V229" s="21"/>
      <c r="AD229" s="22"/>
      <c r="AE229" s="22"/>
      <c r="AF229" s="22"/>
      <c r="AG229" s="22"/>
    </row>
    <row r="230" spans="3:33" x14ac:dyDescent="0.35">
      <c r="C230" s="7">
        <f t="shared" si="19"/>
        <v>18.833333333333336</v>
      </c>
      <c r="D230">
        <v>4.9750000000000003E-2</v>
      </c>
      <c r="E230">
        <v>0</v>
      </c>
      <c r="F230">
        <v>0.43099999999999999</v>
      </c>
      <c r="G230">
        <v>0.29499999999999998</v>
      </c>
      <c r="H230">
        <v>0.35199999999999998</v>
      </c>
      <c r="I230">
        <v>0.32700000000000001</v>
      </c>
      <c r="J230">
        <f t="shared" si="17"/>
        <v>0.7469670710571924</v>
      </c>
      <c r="K230">
        <f t="shared" si="15"/>
        <v>0.48922056384742951</v>
      </c>
      <c r="L230">
        <f t="shared" si="16"/>
        <v>0.667931688804554</v>
      </c>
      <c r="M230">
        <f t="shared" si="18"/>
        <v>0.54865771812080544</v>
      </c>
      <c r="N230" s="19"/>
      <c r="P230" s="22"/>
      <c r="Q230" s="20"/>
      <c r="R230" s="20"/>
      <c r="S230" s="20"/>
      <c r="T230" s="20"/>
      <c r="U230" s="21"/>
      <c r="V230" s="21"/>
      <c r="AD230" s="22"/>
      <c r="AE230" s="22"/>
      <c r="AF230" s="22"/>
      <c r="AG230" s="22"/>
    </row>
    <row r="231" spans="3:33" x14ac:dyDescent="0.35">
      <c r="C231" s="7">
        <f t="shared" si="19"/>
        <v>18.916666666666668</v>
      </c>
      <c r="D231">
        <v>4.9250000000000002E-2</v>
      </c>
      <c r="E231">
        <v>0</v>
      </c>
      <c r="F231">
        <v>0.43099999999999999</v>
      </c>
      <c r="G231">
        <v>0.29499999999999998</v>
      </c>
      <c r="H231">
        <v>0.35199999999999998</v>
      </c>
      <c r="I231">
        <v>0.32700000000000001</v>
      </c>
      <c r="J231">
        <f t="shared" si="17"/>
        <v>0.7469670710571924</v>
      </c>
      <c r="K231">
        <f t="shared" si="15"/>
        <v>0.48922056384742951</v>
      </c>
      <c r="L231">
        <f t="shared" si="16"/>
        <v>0.667931688804554</v>
      </c>
      <c r="M231">
        <f t="shared" si="18"/>
        <v>0.54865771812080544</v>
      </c>
      <c r="N231" s="19"/>
      <c r="P231" s="22"/>
      <c r="Q231" s="20"/>
      <c r="R231" s="20"/>
      <c r="S231" s="20"/>
      <c r="T231" s="20"/>
      <c r="U231" s="21"/>
      <c r="V231" s="21"/>
      <c r="AD231" s="22"/>
      <c r="AE231" s="22"/>
      <c r="AF231" s="22"/>
      <c r="AG231" s="22"/>
    </row>
    <row r="232" spans="3:33" x14ac:dyDescent="0.35">
      <c r="C232" s="7">
        <f t="shared" si="19"/>
        <v>19</v>
      </c>
      <c r="D232">
        <v>9.8750000000000004E-2</v>
      </c>
      <c r="E232">
        <v>0</v>
      </c>
      <c r="F232">
        <v>0.43099999999999999</v>
      </c>
      <c r="G232">
        <v>0.29499999999999998</v>
      </c>
      <c r="H232">
        <v>0.35199999999999998</v>
      </c>
      <c r="I232">
        <v>0.32700000000000001</v>
      </c>
      <c r="J232">
        <f t="shared" si="17"/>
        <v>0.7469670710571924</v>
      </c>
      <c r="K232">
        <f t="shared" si="15"/>
        <v>0.48922056384742951</v>
      </c>
      <c r="L232">
        <f t="shared" si="16"/>
        <v>0.667931688804554</v>
      </c>
      <c r="M232">
        <f t="shared" si="18"/>
        <v>0.54865771812080544</v>
      </c>
      <c r="N232" s="19"/>
      <c r="P232" s="22"/>
      <c r="Q232" s="20"/>
      <c r="R232" s="20"/>
      <c r="S232" s="20"/>
      <c r="T232" s="20"/>
      <c r="U232" s="21"/>
      <c r="V232" s="21"/>
      <c r="AD232" s="22"/>
      <c r="AE232" s="22"/>
      <c r="AF232" s="22"/>
      <c r="AG232" s="22"/>
    </row>
    <row r="233" spans="3:33" x14ac:dyDescent="0.35">
      <c r="C233" s="7">
        <f t="shared" si="19"/>
        <v>19.083333333333332</v>
      </c>
      <c r="D233">
        <v>0.14850000000000002</v>
      </c>
      <c r="E233">
        <v>0</v>
      </c>
      <c r="F233">
        <v>0.432</v>
      </c>
      <c r="G233">
        <v>0.29499999999999998</v>
      </c>
      <c r="H233">
        <v>0.35199999999999998</v>
      </c>
      <c r="I233">
        <v>0.32700000000000001</v>
      </c>
      <c r="J233">
        <f t="shared" si="17"/>
        <v>0.74870017331022531</v>
      </c>
      <c r="K233">
        <f t="shared" si="15"/>
        <v>0.48922056384742951</v>
      </c>
      <c r="L233">
        <f t="shared" si="16"/>
        <v>0.667931688804554</v>
      </c>
      <c r="M233">
        <f t="shared" si="18"/>
        <v>0.54865771812080544</v>
      </c>
      <c r="N233" s="19"/>
      <c r="P233" s="22"/>
      <c r="Q233" s="20"/>
      <c r="R233" s="20"/>
      <c r="S233" s="20"/>
      <c r="T233" s="20"/>
      <c r="U233" s="21"/>
      <c r="V233" s="21"/>
      <c r="AD233" s="22"/>
      <c r="AE233" s="22"/>
      <c r="AF233" s="22"/>
      <c r="AG233" s="22"/>
    </row>
    <row r="234" spans="3:33" x14ac:dyDescent="0.35">
      <c r="C234" s="7">
        <f t="shared" si="19"/>
        <v>19.166666666666664</v>
      </c>
      <c r="D234">
        <v>0.14824999999999999</v>
      </c>
      <c r="E234">
        <v>0</v>
      </c>
      <c r="F234">
        <v>0.432</v>
      </c>
      <c r="G234">
        <v>0.29499999999999998</v>
      </c>
      <c r="H234">
        <v>0.35199999999999998</v>
      </c>
      <c r="I234">
        <v>0.32700000000000001</v>
      </c>
      <c r="J234">
        <f t="shared" si="17"/>
        <v>0.74870017331022531</v>
      </c>
      <c r="K234">
        <f t="shared" si="15"/>
        <v>0.48922056384742951</v>
      </c>
      <c r="L234">
        <f t="shared" si="16"/>
        <v>0.667931688804554</v>
      </c>
      <c r="M234">
        <f t="shared" si="18"/>
        <v>0.54865771812080544</v>
      </c>
      <c r="N234" s="19"/>
      <c r="P234" s="22"/>
      <c r="Q234" s="20"/>
      <c r="R234" s="20"/>
      <c r="S234" s="20"/>
      <c r="T234" s="20"/>
      <c r="U234" s="21"/>
      <c r="V234" s="21"/>
      <c r="AD234" s="22"/>
      <c r="AE234" s="22"/>
      <c r="AF234" s="22"/>
      <c r="AG234" s="22"/>
    </row>
    <row r="235" spans="3:33" x14ac:dyDescent="0.35">
      <c r="C235" s="7">
        <f t="shared" si="19"/>
        <v>19.249999999999996</v>
      </c>
      <c r="D235">
        <v>4.9500000000000002E-2</v>
      </c>
      <c r="E235">
        <v>0</v>
      </c>
      <c r="F235">
        <v>0.432</v>
      </c>
      <c r="G235">
        <v>0.29499999999999998</v>
      </c>
      <c r="H235">
        <v>0.35199999999999998</v>
      </c>
      <c r="I235">
        <v>0.32700000000000001</v>
      </c>
      <c r="J235">
        <f t="shared" si="17"/>
        <v>0.74870017331022531</v>
      </c>
      <c r="K235">
        <f t="shared" si="15"/>
        <v>0.48922056384742951</v>
      </c>
      <c r="L235">
        <f t="shared" si="16"/>
        <v>0.667931688804554</v>
      </c>
      <c r="M235">
        <f t="shared" si="18"/>
        <v>0.54865771812080544</v>
      </c>
      <c r="N235" s="19"/>
      <c r="P235" s="22"/>
      <c r="Q235" s="20"/>
      <c r="R235" s="20"/>
      <c r="S235" s="20"/>
      <c r="T235" s="20"/>
      <c r="U235" s="21"/>
      <c r="V235" s="21"/>
      <c r="AD235" s="22"/>
      <c r="AE235" s="22"/>
      <c r="AF235" s="22"/>
      <c r="AG235" s="22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0.432</v>
      </c>
      <c r="G236">
        <v>0.29499999999999998</v>
      </c>
      <c r="H236">
        <v>0.35199999999999998</v>
      </c>
      <c r="I236">
        <v>0.32700000000000001</v>
      </c>
      <c r="J236">
        <f t="shared" si="17"/>
        <v>0.74870017331022531</v>
      </c>
      <c r="K236">
        <f t="shared" si="15"/>
        <v>0.48922056384742951</v>
      </c>
      <c r="L236">
        <f t="shared" si="16"/>
        <v>0.667931688804554</v>
      </c>
      <c r="M236">
        <f t="shared" si="18"/>
        <v>0.54865771812080544</v>
      </c>
      <c r="N236" s="19"/>
      <c r="P236" s="22"/>
      <c r="Q236" s="20"/>
      <c r="R236" s="20"/>
      <c r="S236" s="20"/>
      <c r="T236" s="20"/>
      <c r="U236" s="21"/>
      <c r="V236" s="21"/>
      <c r="AD236" s="22"/>
      <c r="AE236" s="22"/>
      <c r="AF236" s="22"/>
      <c r="AG236" s="22"/>
    </row>
    <row r="237" spans="3:33" x14ac:dyDescent="0.35">
      <c r="C237" s="7">
        <f t="shared" si="19"/>
        <v>19.416666666666661</v>
      </c>
      <c r="D237">
        <v>4.9250000000000002E-2</v>
      </c>
      <c r="E237">
        <v>0</v>
      </c>
      <c r="F237">
        <v>0.432</v>
      </c>
      <c r="G237">
        <v>0.29499999999999998</v>
      </c>
      <c r="H237">
        <v>0.35199999999999998</v>
      </c>
      <c r="I237">
        <v>0.32700000000000001</v>
      </c>
      <c r="J237">
        <f t="shared" si="17"/>
        <v>0.74870017331022531</v>
      </c>
      <c r="K237">
        <f t="shared" si="15"/>
        <v>0.48922056384742951</v>
      </c>
      <c r="L237">
        <f t="shared" si="16"/>
        <v>0.667931688804554</v>
      </c>
      <c r="M237">
        <f t="shared" si="18"/>
        <v>0.54865771812080544</v>
      </c>
      <c r="N237" s="19"/>
      <c r="P237" s="22"/>
      <c r="Q237" s="20"/>
      <c r="R237" s="20"/>
      <c r="S237" s="20"/>
      <c r="T237" s="20"/>
      <c r="U237" s="21"/>
      <c r="V237" s="21"/>
      <c r="AD237" s="22"/>
      <c r="AE237" s="22"/>
      <c r="AF237" s="22"/>
      <c r="AG237" s="22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0.432</v>
      </c>
      <c r="G238">
        <v>0.29499999999999998</v>
      </c>
      <c r="H238">
        <v>0.35199999999999998</v>
      </c>
      <c r="I238">
        <v>0.32700000000000001</v>
      </c>
      <c r="J238">
        <f t="shared" si="17"/>
        <v>0.74870017331022531</v>
      </c>
      <c r="K238">
        <f t="shared" si="15"/>
        <v>0.48922056384742951</v>
      </c>
      <c r="L238">
        <f t="shared" si="16"/>
        <v>0.667931688804554</v>
      </c>
      <c r="M238">
        <f t="shared" si="18"/>
        <v>0.54865771812080544</v>
      </c>
      <c r="N238" s="19"/>
      <c r="P238" s="22"/>
      <c r="Q238" s="20"/>
      <c r="R238" s="20"/>
      <c r="S238" s="20"/>
      <c r="T238" s="20"/>
      <c r="U238" s="21"/>
      <c r="V238" s="21"/>
      <c r="AD238" s="22"/>
      <c r="AE238" s="22"/>
      <c r="AF238" s="22"/>
      <c r="AG238" s="22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0.432</v>
      </c>
      <c r="G239">
        <v>0.29499999999999998</v>
      </c>
      <c r="H239">
        <v>0.35199999999999998</v>
      </c>
      <c r="I239">
        <v>0.32700000000000001</v>
      </c>
      <c r="J239">
        <f t="shared" si="17"/>
        <v>0.74870017331022531</v>
      </c>
      <c r="K239">
        <f t="shared" si="15"/>
        <v>0.48922056384742951</v>
      </c>
      <c r="L239">
        <f t="shared" si="16"/>
        <v>0.667931688804554</v>
      </c>
      <c r="M239">
        <f t="shared" si="18"/>
        <v>0.54865771812080544</v>
      </c>
      <c r="N239" s="19"/>
      <c r="P239" s="22"/>
      <c r="Q239" s="20"/>
      <c r="R239" s="20"/>
      <c r="S239" s="20"/>
      <c r="T239" s="20"/>
      <c r="U239" s="21"/>
      <c r="V239" s="21"/>
      <c r="AD239" s="22"/>
      <c r="AE239" s="22"/>
      <c r="AF239" s="22"/>
      <c r="AG239" s="22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0.432</v>
      </c>
      <c r="G240">
        <v>0.29499999999999998</v>
      </c>
      <c r="H240">
        <v>0.35199999999999998</v>
      </c>
      <c r="I240">
        <v>0.32700000000000001</v>
      </c>
      <c r="J240">
        <f t="shared" si="17"/>
        <v>0.74870017331022531</v>
      </c>
      <c r="K240">
        <f t="shared" si="15"/>
        <v>0.48922056384742951</v>
      </c>
      <c r="L240">
        <f t="shared" si="16"/>
        <v>0.667931688804554</v>
      </c>
      <c r="M240">
        <f t="shared" si="18"/>
        <v>0.54865771812080544</v>
      </c>
      <c r="N240" s="19"/>
      <c r="P240" s="22"/>
      <c r="Q240" s="20"/>
      <c r="R240" s="20"/>
      <c r="S240" s="20"/>
      <c r="T240" s="20"/>
      <c r="U240" s="21"/>
      <c r="V240" s="21"/>
      <c r="AD240" s="22"/>
      <c r="AE240" s="22"/>
      <c r="AF240" s="22"/>
      <c r="AG240" s="22"/>
    </row>
    <row r="241" spans="3:33" x14ac:dyDescent="0.35">
      <c r="C241" s="7">
        <f t="shared" si="19"/>
        <v>19.749999999999989</v>
      </c>
      <c r="D241">
        <v>9.9000000000000005E-2</v>
      </c>
      <c r="E241">
        <v>0</v>
      </c>
      <c r="F241">
        <v>0.432</v>
      </c>
      <c r="G241">
        <v>0.29499999999999998</v>
      </c>
      <c r="H241">
        <v>0.35199999999999998</v>
      </c>
      <c r="I241">
        <v>0.32700000000000001</v>
      </c>
      <c r="J241">
        <f t="shared" si="17"/>
        <v>0.74870017331022531</v>
      </c>
      <c r="K241">
        <f t="shared" si="15"/>
        <v>0.48922056384742951</v>
      </c>
      <c r="L241">
        <f t="shared" si="16"/>
        <v>0.667931688804554</v>
      </c>
      <c r="M241">
        <f t="shared" si="18"/>
        <v>0.54865771812080544</v>
      </c>
      <c r="N241" s="19"/>
      <c r="P241" s="22"/>
      <c r="Q241" s="20"/>
      <c r="R241" s="20"/>
      <c r="S241" s="20"/>
      <c r="T241" s="20"/>
      <c r="U241" s="21"/>
      <c r="V241" s="21"/>
      <c r="AD241" s="22"/>
      <c r="AE241" s="22"/>
      <c r="AF241" s="22"/>
      <c r="AG241" s="22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0.432</v>
      </c>
      <c r="G242">
        <v>0.29499999999999998</v>
      </c>
      <c r="H242">
        <v>0.35199999999999998</v>
      </c>
      <c r="I242">
        <v>0.32700000000000001</v>
      </c>
      <c r="J242">
        <f t="shared" si="17"/>
        <v>0.74870017331022531</v>
      </c>
      <c r="K242">
        <f t="shared" si="15"/>
        <v>0.48922056384742951</v>
      </c>
      <c r="L242">
        <f t="shared" si="16"/>
        <v>0.667931688804554</v>
      </c>
      <c r="M242">
        <f t="shared" si="18"/>
        <v>0.54865771812080544</v>
      </c>
      <c r="N242" s="19"/>
      <c r="P242" s="22"/>
      <c r="Q242" s="20"/>
      <c r="R242" s="20"/>
      <c r="S242" s="20"/>
      <c r="T242" s="20"/>
      <c r="U242" s="21"/>
      <c r="V242" s="21"/>
      <c r="AD242" s="22"/>
      <c r="AE242" s="22"/>
      <c r="AF242" s="22"/>
      <c r="AG242" s="22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0.432</v>
      </c>
      <c r="G243">
        <v>0.29499999999999998</v>
      </c>
      <c r="H243">
        <v>0.35199999999999998</v>
      </c>
      <c r="I243">
        <v>0.32700000000000001</v>
      </c>
      <c r="J243">
        <f t="shared" si="17"/>
        <v>0.74870017331022531</v>
      </c>
      <c r="K243">
        <f t="shared" si="15"/>
        <v>0.48922056384742951</v>
      </c>
      <c r="L243">
        <f t="shared" si="16"/>
        <v>0.667931688804554</v>
      </c>
      <c r="M243">
        <f t="shared" si="18"/>
        <v>0.54865771812080544</v>
      </c>
      <c r="N243" s="19"/>
      <c r="P243" s="22"/>
      <c r="Q243" s="20"/>
      <c r="R243" s="20"/>
      <c r="S243" s="20"/>
      <c r="T243" s="20"/>
      <c r="U243" s="21"/>
      <c r="V243" s="21"/>
      <c r="AD243" s="22"/>
      <c r="AE243" s="22"/>
      <c r="AF243" s="22"/>
      <c r="AG243" s="22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0.432</v>
      </c>
      <c r="G244">
        <v>0.29499999999999998</v>
      </c>
      <c r="H244">
        <v>0.35199999999999998</v>
      </c>
      <c r="I244">
        <v>0.32700000000000001</v>
      </c>
      <c r="J244">
        <f t="shared" si="17"/>
        <v>0.74870017331022531</v>
      </c>
      <c r="K244">
        <f t="shared" si="15"/>
        <v>0.48922056384742951</v>
      </c>
      <c r="L244">
        <f t="shared" si="16"/>
        <v>0.667931688804554</v>
      </c>
      <c r="M244">
        <f t="shared" si="18"/>
        <v>0.54865771812080544</v>
      </c>
      <c r="N244" s="19"/>
      <c r="P244" s="22"/>
      <c r="Q244" s="20"/>
      <c r="R244" s="20"/>
      <c r="S244" s="20"/>
      <c r="T244" s="20"/>
      <c r="U244" s="21"/>
      <c r="V244" s="21"/>
      <c r="AD244" s="22"/>
      <c r="AE244" s="22"/>
      <c r="AF244" s="22"/>
      <c r="AG244" s="22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0.432</v>
      </c>
      <c r="G245">
        <v>0.29499999999999998</v>
      </c>
      <c r="H245">
        <v>0.35199999999999998</v>
      </c>
      <c r="I245">
        <v>0.32700000000000001</v>
      </c>
      <c r="J245">
        <f t="shared" si="17"/>
        <v>0.74870017331022531</v>
      </c>
      <c r="K245">
        <f t="shared" si="15"/>
        <v>0.48922056384742951</v>
      </c>
      <c r="L245">
        <f t="shared" si="16"/>
        <v>0.667931688804554</v>
      </c>
      <c r="M245">
        <f t="shared" si="18"/>
        <v>0.54865771812080544</v>
      </c>
      <c r="N245" s="19"/>
      <c r="P245" s="22"/>
      <c r="Q245" s="20"/>
      <c r="R245" s="20"/>
      <c r="S245" s="20"/>
      <c r="T245" s="20"/>
      <c r="U245" s="21"/>
      <c r="V245" s="21"/>
      <c r="AD245" s="22"/>
      <c r="AE245" s="22"/>
      <c r="AF245" s="22"/>
      <c r="AG245" s="22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0.432</v>
      </c>
      <c r="G246">
        <v>0.29499999999999998</v>
      </c>
      <c r="H246">
        <v>0.35199999999999998</v>
      </c>
      <c r="I246">
        <v>0.32700000000000001</v>
      </c>
      <c r="J246">
        <f t="shared" si="17"/>
        <v>0.74870017331022531</v>
      </c>
      <c r="K246">
        <f t="shared" si="15"/>
        <v>0.48922056384742951</v>
      </c>
      <c r="L246">
        <f t="shared" si="16"/>
        <v>0.667931688804554</v>
      </c>
      <c r="M246">
        <f t="shared" si="18"/>
        <v>0.54865771812080544</v>
      </c>
      <c r="N246" s="19"/>
      <c r="P246" s="22"/>
      <c r="Q246" s="20"/>
      <c r="R246" s="20"/>
      <c r="S246" s="20"/>
      <c r="T246" s="20"/>
      <c r="U246" s="21"/>
      <c r="V246" s="21"/>
      <c r="AD246" s="22"/>
      <c r="AE246" s="22"/>
      <c r="AF246" s="22"/>
      <c r="AG246" s="22"/>
    </row>
    <row r="247" spans="3:33" x14ac:dyDescent="0.35">
      <c r="C247" s="7">
        <f t="shared" si="19"/>
        <v>20.249999999999982</v>
      </c>
      <c r="D247">
        <v>4.9500000000000002E-2</v>
      </c>
      <c r="E247">
        <v>0</v>
      </c>
      <c r="F247">
        <v>0.432</v>
      </c>
      <c r="G247">
        <v>0.29499999999999998</v>
      </c>
      <c r="H247">
        <v>0.35199999999999998</v>
      </c>
      <c r="I247">
        <v>0.32700000000000001</v>
      </c>
      <c r="J247">
        <f t="shared" si="17"/>
        <v>0.74870017331022531</v>
      </c>
      <c r="K247">
        <f t="shared" si="15"/>
        <v>0.48922056384742951</v>
      </c>
      <c r="L247">
        <f t="shared" si="16"/>
        <v>0.667931688804554</v>
      </c>
      <c r="M247">
        <f t="shared" si="18"/>
        <v>0.54865771812080544</v>
      </c>
      <c r="N247" s="19"/>
      <c r="P247" s="22"/>
      <c r="Q247" s="20"/>
      <c r="R247" s="20"/>
      <c r="S247" s="20"/>
      <c r="T247" s="20"/>
      <c r="U247" s="21"/>
      <c r="V247" s="21"/>
      <c r="AD247" s="22"/>
      <c r="AE247" s="22"/>
      <c r="AF247" s="22"/>
      <c r="AG247" s="22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0.432</v>
      </c>
      <c r="G248">
        <v>0.29499999999999998</v>
      </c>
      <c r="H248">
        <v>0.35199999999999998</v>
      </c>
      <c r="I248">
        <v>0.32700000000000001</v>
      </c>
      <c r="J248">
        <f t="shared" si="17"/>
        <v>0.74870017331022531</v>
      </c>
      <c r="K248">
        <f t="shared" si="15"/>
        <v>0.48922056384742951</v>
      </c>
      <c r="L248">
        <f t="shared" si="16"/>
        <v>0.667931688804554</v>
      </c>
      <c r="M248">
        <f t="shared" si="18"/>
        <v>0.54865771812080544</v>
      </c>
      <c r="N248" s="19"/>
      <c r="P248" s="22"/>
      <c r="Q248" s="20"/>
      <c r="R248" s="20"/>
      <c r="S248" s="20"/>
      <c r="T248" s="20"/>
      <c r="U248" s="21"/>
      <c r="V248" s="21"/>
      <c r="AD248" s="22"/>
      <c r="AE248" s="22"/>
      <c r="AF248" s="22"/>
      <c r="AG248" s="22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0.432</v>
      </c>
      <c r="G249">
        <v>0.29499999999999998</v>
      </c>
      <c r="H249">
        <v>0.35199999999999998</v>
      </c>
      <c r="I249">
        <v>0.32700000000000001</v>
      </c>
      <c r="J249">
        <f t="shared" si="17"/>
        <v>0.74870017331022531</v>
      </c>
      <c r="K249">
        <f t="shared" si="15"/>
        <v>0.48922056384742951</v>
      </c>
      <c r="L249">
        <f t="shared" si="16"/>
        <v>0.667931688804554</v>
      </c>
      <c r="M249">
        <f t="shared" si="18"/>
        <v>0.54865771812080544</v>
      </c>
      <c r="N249" s="19"/>
      <c r="P249" s="22"/>
      <c r="Q249" s="20"/>
      <c r="R249" s="20"/>
      <c r="S249" s="20"/>
      <c r="T249" s="20"/>
      <c r="U249" s="21"/>
      <c r="V249" s="21"/>
      <c r="AD249" s="22"/>
      <c r="AE249" s="22"/>
      <c r="AF249" s="22"/>
      <c r="AG249" s="22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0.432</v>
      </c>
      <c r="G250">
        <v>0.29499999999999998</v>
      </c>
      <c r="H250">
        <v>0.35199999999999998</v>
      </c>
      <c r="I250">
        <v>0.32700000000000001</v>
      </c>
      <c r="J250">
        <f t="shared" si="17"/>
        <v>0.74870017331022531</v>
      </c>
      <c r="K250">
        <f t="shared" si="15"/>
        <v>0.48922056384742951</v>
      </c>
      <c r="L250">
        <f t="shared" si="16"/>
        <v>0.667931688804554</v>
      </c>
      <c r="M250">
        <f t="shared" si="18"/>
        <v>0.54865771812080544</v>
      </c>
      <c r="N250" s="19"/>
      <c r="P250" s="22"/>
      <c r="Q250" s="20"/>
      <c r="R250" s="20"/>
      <c r="S250" s="20"/>
      <c r="T250" s="20"/>
      <c r="U250" s="21"/>
      <c r="V250" s="21"/>
      <c r="AD250" s="22"/>
      <c r="AE250" s="22"/>
      <c r="AF250" s="22"/>
      <c r="AG250" s="22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0.432</v>
      </c>
      <c r="G251">
        <v>0.29499999999999998</v>
      </c>
      <c r="H251">
        <v>0.35199999999999998</v>
      </c>
      <c r="I251">
        <v>0.32700000000000001</v>
      </c>
      <c r="J251">
        <f t="shared" si="17"/>
        <v>0.74870017331022531</v>
      </c>
      <c r="K251">
        <f t="shared" si="15"/>
        <v>0.48922056384742951</v>
      </c>
      <c r="L251">
        <f t="shared" si="16"/>
        <v>0.667931688804554</v>
      </c>
      <c r="M251">
        <f t="shared" si="18"/>
        <v>0.54865771812080544</v>
      </c>
      <c r="N251" s="19"/>
      <c r="P251" s="22"/>
      <c r="Q251" s="20"/>
      <c r="R251" s="20"/>
      <c r="S251" s="20"/>
      <c r="T251" s="20"/>
      <c r="U251" s="21"/>
      <c r="V251" s="21"/>
      <c r="AD251" s="22"/>
      <c r="AE251" s="22"/>
      <c r="AF251" s="22"/>
      <c r="AG251" s="22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0.432</v>
      </c>
      <c r="G252">
        <v>0.29599999999999999</v>
      </c>
      <c r="H252">
        <v>0.35299999999999998</v>
      </c>
      <c r="I252">
        <v>0.32700000000000001</v>
      </c>
      <c r="J252">
        <f t="shared" si="17"/>
        <v>0.74870017331022531</v>
      </c>
      <c r="K252">
        <f t="shared" si="15"/>
        <v>0.49087893864013266</v>
      </c>
      <c r="L252">
        <f t="shared" si="16"/>
        <v>0.66982922201138517</v>
      </c>
      <c r="M252">
        <f t="shared" si="18"/>
        <v>0.54865771812080544</v>
      </c>
      <c r="N252" s="19"/>
      <c r="P252" s="22"/>
      <c r="Q252" s="20"/>
      <c r="R252" s="20"/>
      <c r="S252" s="20"/>
      <c r="T252" s="20"/>
      <c r="U252" s="21"/>
      <c r="V252" s="21"/>
      <c r="AD252" s="22"/>
      <c r="AE252" s="22"/>
      <c r="AF252" s="22"/>
      <c r="AG252" s="22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0.432</v>
      </c>
      <c r="G253">
        <v>0.29599999999999999</v>
      </c>
      <c r="H253">
        <v>0.35299999999999998</v>
      </c>
      <c r="I253">
        <v>0.32700000000000001</v>
      </c>
      <c r="J253">
        <f t="shared" si="17"/>
        <v>0.74870017331022531</v>
      </c>
      <c r="K253">
        <f t="shared" si="15"/>
        <v>0.49087893864013266</v>
      </c>
      <c r="L253">
        <f t="shared" si="16"/>
        <v>0.66982922201138517</v>
      </c>
      <c r="M253">
        <f t="shared" si="18"/>
        <v>0.54865771812080544</v>
      </c>
      <c r="N253" s="19"/>
      <c r="P253" s="22"/>
      <c r="Q253" s="20"/>
      <c r="R253" s="20"/>
      <c r="S253" s="20"/>
      <c r="T253" s="20"/>
      <c r="U253" s="21"/>
      <c r="V253" s="21"/>
      <c r="AD253" s="22"/>
      <c r="AE253" s="22"/>
      <c r="AF253" s="22"/>
      <c r="AG253" s="22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0.432</v>
      </c>
      <c r="G254">
        <v>0.29599999999999999</v>
      </c>
      <c r="H254">
        <v>0.35299999999999998</v>
      </c>
      <c r="I254">
        <v>0.32700000000000001</v>
      </c>
      <c r="J254">
        <f t="shared" si="17"/>
        <v>0.74870017331022531</v>
      </c>
      <c r="K254">
        <f t="shared" si="15"/>
        <v>0.49087893864013266</v>
      </c>
      <c r="L254">
        <f t="shared" si="16"/>
        <v>0.66982922201138517</v>
      </c>
      <c r="M254">
        <f t="shared" si="18"/>
        <v>0.54865771812080544</v>
      </c>
      <c r="N254" s="19"/>
      <c r="P254" s="22"/>
      <c r="Q254" s="20"/>
      <c r="R254" s="20"/>
      <c r="S254" s="20"/>
      <c r="T254" s="20"/>
      <c r="U254" s="21"/>
      <c r="V254" s="21"/>
      <c r="AD254" s="22"/>
      <c r="AE254" s="22"/>
      <c r="AF254" s="22"/>
      <c r="AG254" s="22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0.432</v>
      </c>
      <c r="G255">
        <v>0.29599999999999999</v>
      </c>
      <c r="H255">
        <v>0.35299999999999998</v>
      </c>
      <c r="I255">
        <v>0.32700000000000001</v>
      </c>
      <c r="J255">
        <f t="shared" si="17"/>
        <v>0.74870017331022531</v>
      </c>
      <c r="K255">
        <f t="shared" si="15"/>
        <v>0.49087893864013266</v>
      </c>
      <c r="L255">
        <f t="shared" si="16"/>
        <v>0.66982922201138517</v>
      </c>
      <c r="M255">
        <f t="shared" si="18"/>
        <v>0.54865771812080544</v>
      </c>
      <c r="N255" s="19"/>
      <c r="P255" s="22"/>
      <c r="Q255" s="20"/>
      <c r="R255" s="20"/>
      <c r="S255" s="20"/>
      <c r="T255" s="20"/>
      <c r="U255" s="21"/>
      <c r="V255" s="21"/>
      <c r="AD255" s="22"/>
      <c r="AE255" s="22"/>
      <c r="AF255" s="22"/>
      <c r="AG255" s="22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0.432</v>
      </c>
      <c r="G256">
        <v>0.29599999999999999</v>
      </c>
      <c r="H256">
        <v>0.35299999999999998</v>
      </c>
      <c r="I256">
        <v>0.32700000000000001</v>
      </c>
      <c r="J256">
        <f t="shared" si="17"/>
        <v>0.74870017331022531</v>
      </c>
      <c r="K256">
        <f t="shared" si="15"/>
        <v>0.49087893864013266</v>
      </c>
      <c r="L256">
        <f t="shared" si="16"/>
        <v>0.66982922201138517</v>
      </c>
      <c r="M256">
        <f t="shared" si="18"/>
        <v>0.54865771812080544</v>
      </c>
      <c r="N256" s="19"/>
      <c r="P256" s="22"/>
      <c r="Q256" s="20"/>
      <c r="R256" s="20"/>
      <c r="S256" s="20"/>
      <c r="T256" s="20"/>
      <c r="U256" s="21"/>
      <c r="V256" s="21"/>
      <c r="AD256" s="22"/>
      <c r="AE256" s="22"/>
      <c r="AF256" s="22"/>
      <c r="AG256" s="22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0.432</v>
      </c>
      <c r="G257">
        <v>0.29599999999999999</v>
      </c>
      <c r="H257">
        <v>0.35299999999999998</v>
      </c>
      <c r="I257">
        <v>0.32700000000000001</v>
      </c>
      <c r="J257">
        <f t="shared" si="17"/>
        <v>0.74870017331022531</v>
      </c>
      <c r="K257">
        <f t="shared" si="15"/>
        <v>0.49087893864013266</v>
      </c>
      <c r="L257">
        <f t="shared" si="16"/>
        <v>0.66982922201138517</v>
      </c>
      <c r="M257">
        <f t="shared" si="18"/>
        <v>0.54865771812080544</v>
      </c>
      <c r="N257" s="19"/>
      <c r="P257" s="22"/>
      <c r="Q257" s="20"/>
      <c r="R257" s="20"/>
      <c r="S257" s="20"/>
      <c r="T257" s="20"/>
      <c r="U257" s="21"/>
      <c r="V257" s="21"/>
      <c r="AD257" s="22"/>
      <c r="AE257" s="22"/>
      <c r="AF257" s="22"/>
      <c r="AG257" s="22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0.432</v>
      </c>
      <c r="G258">
        <v>0.29599999999999999</v>
      </c>
      <c r="H258">
        <v>0.35299999999999998</v>
      </c>
      <c r="I258">
        <v>0.32700000000000001</v>
      </c>
      <c r="J258">
        <f t="shared" si="17"/>
        <v>0.74870017331022531</v>
      </c>
      <c r="K258">
        <f t="shared" si="15"/>
        <v>0.49087893864013266</v>
      </c>
      <c r="L258">
        <f t="shared" si="16"/>
        <v>0.66982922201138517</v>
      </c>
      <c r="M258">
        <f t="shared" si="18"/>
        <v>0.54865771812080544</v>
      </c>
      <c r="N258" s="19"/>
      <c r="P258" s="22"/>
      <c r="Q258" s="20"/>
      <c r="R258" s="20"/>
      <c r="S258" s="20"/>
      <c r="T258" s="20"/>
      <c r="U258" s="21"/>
      <c r="V258" s="21"/>
      <c r="AD258" s="22"/>
      <c r="AE258" s="22"/>
      <c r="AF258" s="22"/>
      <c r="AG258" s="22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0.432</v>
      </c>
      <c r="G259">
        <v>0.29599999999999999</v>
      </c>
      <c r="H259">
        <v>0.35299999999999998</v>
      </c>
      <c r="I259">
        <v>0.32700000000000001</v>
      </c>
      <c r="J259">
        <f t="shared" si="17"/>
        <v>0.74870017331022531</v>
      </c>
      <c r="K259">
        <f t="shared" si="15"/>
        <v>0.49087893864013266</v>
      </c>
      <c r="L259">
        <f t="shared" si="16"/>
        <v>0.66982922201138517</v>
      </c>
      <c r="M259">
        <f t="shared" si="18"/>
        <v>0.54865771812080544</v>
      </c>
      <c r="N259" s="19"/>
      <c r="P259" s="22"/>
      <c r="Q259" s="20"/>
      <c r="R259" s="20"/>
      <c r="S259" s="20"/>
      <c r="T259" s="20"/>
      <c r="U259" s="21"/>
      <c r="V259" s="21"/>
      <c r="AD259" s="22"/>
      <c r="AE259" s="22"/>
      <c r="AF259" s="22"/>
      <c r="AG259" s="22"/>
    </row>
    <row r="260" spans="3:33" x14ac:dyDescent="0.35">
      <c r="C260" s="7">
        <f t="shared" si="19"/>
        <v>21.3333333333333</v>
      </c>
      <c r="D260">
        <v>4.9250000000000002E-2</v>
      </c>
      <c r="E260">
        <v>0</v>
      </c>
      <c r="F260">
        <v>0.432</v>
      </c>
      <c r="G260">
        <v>0.29599999999999999</v>
      </c>
      <c r="H260">
        <v>0.35299999999999998</v>
      </c>
      <c r="I260">
        <v>0.32700000000000001</v>
      </c>
      <c r="J260">
        <f t="shared" si="17"/>
        <v>0.74870017331022531</v>
      </c>
      <c r="K260">
        <f t="shared" ref="K260:K323" si="20">G260/0.603</f>
        <v>0.49087893864013266</v>
      </c>
      <c r="L260">
        <f t="shared" ref="L260:L323" si="21">H260/0.527</f>
        <v>0.66982922201138517</v>
      </c>
      <c r="M260">
        <f t="shared" si="18"/>
        <v>0.54865771812080544</v>
      </c>
      <c r="N260" s="19"/>
      <c r="P260" s="22"/>
      <c r="Q260" s="20"/>
      <c r="R260" s="20"/>
      <c r="S260" s="20"/>
      <c r="T260" s="20"/>
      <c r="U260" s="21"/>
      <c r="V260" s="21"/>
      <c r="AD260" s="22"/>
      <c r="AE260" s="22"/>
      <c r="AF260" s="22"/>
      <c r="AG260" s="22"/>
    </row>
    <row r="261" spans="3:33" x14ac:dyDescent="0.35">
      <c r="C261" s="7">
        <f t="shared" si="19"/>
        <v>21.416666666666632</v>
      </c>
      <c r="D261">
        <v>0.14850000000000002</v>
      </c>
      <c r="E261">
        <v>0</v>
      </c>
      <c r="F261">
        <v>0.432</v>
      </c>
      <c r="G261">
        <v>0.29599999999999999</v>
      </c>
      <c r="H261">
        <v>0.35299999999999998</v>
      </c>
      <c r="I261">
        <v>0.32700000000000001</v>
      </c>
      <c r="J261">
        <f t="shared" ref="J261:J324" si="22">F261/0.577</f>
        <v>0.74870017331022531</v>
      </c>
      <c r="K261">
        <f t="shared" si="20"/>
        <v>0.49087893864013266</v>
      </c>
      <c r="L261">
        <f t="shared" si="21"/>
        <v>0.66982922201138517</v>
      </c>
      <c r="M261">
        <f t="shared" ref="M261:M324" si="23">I261/0.596</f>
        <v>0.54865771812080544</v>
      </c>
      <c r="N261" s="19"/>
      <c r="P261" s="22"/>
      <c r="Q261" s="20"/>
      <c r="R261" s="20"/>
      <c r="S261" s="20"/>
      <c r="T261" s="20"/>
      <c r="U261" s="21"/>
      <c r="V261" s="21"/>
      <c r="AD261" s="22"/>
      <c r="AE261" s="22"/>
      <c r="AF261" s="22"/>
      <c r="AG261" s="22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0.432</v>
      </c>
      <c r="G262">
        <v>0.29599999999999999</v>
      </c>
      <c r="H262">
        <v>0.35299999999999998</v>
      </c>
      <c r="I262">
        <v>0.32700000000000001</v>
      </c>
      <c r="J262">
        <f t="shared" si="22"/>
        <v>0.74870017331022531</v>
      </c>
      <c r="K262">
        <f t="shared" si="20"/>
        <v>0.49087893864013266</v>
      </c>
      <c r="L262">
        <f t="shared" si="21"/>
        <v>0.66982922201138517</v>
      </c>
      <c r="M262">
        <f t="shared" si="23"/>
        <v>0.54865771812080544</v>
      </c>
      <c r="N262" s="19"/>
      <c r="P262" s="22"/>
      <c r="Q262" s="20"/>
      <c r="R262" s="20"/>
      <c r="S262" s="20"/>
      <c r="T262" s="20"/>
      <c r="U262" s="21"/>
      <c r="V262" s="21"/>
      <c r="AD262" s="22"/>
      <c r="AE262" s="22"/>
      <c r="AF262" s="22"/>
      <c r="AG262" s="22"/>
    </row>
    <row r="263" spans="3:33" x14ac:dyDescent="0.35">
      <c r="C263" s="7">
        <f t="shared" si="24"/>
        <v>21.583333333333297</v>
      </c>
      <c r="D263">
        <v>0.14824999999999999</v>
      </c>
      <c r="E263">
        <v>0</v>
      </c>
      <c r="F263">
        <v>0.432</v>
      </c>
      <c r="G263">
        <v>0.29599999999999999</v>
      </c>
      <c r="H263">
        <v>0.35299999999999998</v>
      </c>
      <c r="I263">
        <v>0.32700000000000001</v>
      </c>
      <c r="J263">
        <f t="shared" si="22"/>
        <v>0.74870017331022531</v>
      </c>
      <c r="K263">
        <f t="shared" si="20"/>
        <v>0.49087893864013266</v>
      </c>
      <c r="L263">
        <f t="shared" si="21"/>
        <v>0.66982922201138517</v>
      </c>
      <c r="M263">
        <f t="shared" si="23"/>
        <v>0.54865771812080544</v>
      </c>
      <c r="N263" s="19"/>
      <c r="P263" s="22"/>
      <c r="Q263" s="20"/>
      <c r="R263" s="20"/>
      <c r="S263" s="20"/>
      <c r="T263" s="20"/>
      <c r="U263" s="21"/>
      <c r="V263" s="21"/>
      <c r="AD263" s="22"/>
      <c r="AE263" s="22"/>
      <c r="AF263" s="22"/>
      <c r="AG263" s="22"/>
    </row>
    <row r="264" spans="3:33" x14ac:dyDescent="0.35">
      <c r="C264" s="7">
        <f t="shared" si="24"/>
        <v>21.666666666666629</v>
      </c>
      <c r="D264">
        <v>4.9500000000000002E-2</v>
      </c>
      <c r="E264">
        <v>0</v>
      </c>
      <c r="F264">
        <v>0.432</v>
      </c>
      <c r="G264">
        <v>0.29599999999999999</v>
      </c>
      <c r="H264">
        <v>0.35299999999999998</v>
      </c>
      <c r="I264">
        <v>0.32700000000000001</v>
      </c>
      <c r="J264">
        <f t="shared" si="22"/>
        <v>0.74870017331022531</v>
      </c>
      <c r="K264">
        <f t="shared" si="20"/>
        <v>0.49087893864013266</v>
      </c>
      <c r="L264">
        <f t="shared" si="21"/>
        <v>0.66982922201138517</v>
      </c>
      <c r="M264">
        <f t="shared" si="23"/>
        <v>0.54865771812080544</v>
      </c>
      <c r="N264" s="19"/>
      <c r="P264" s="22"/>
      <c r="Q264" s="20"/>
      <c r="R264" s="20"/>
      <c r="S264" s="20"/>
      <c r="T264" s="20"/>
      <c r="U264" s="21"/>
      <c r="V264" s="21"/>
      <c r="AD264" s="22"/>
      <c r="AE264" s="22"/>
      <c r="AF264" s="22"/>
      <c r="AG264" s="22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0.432</v>
      </c>
      <c r="G265">
        <v>0.29599999999999999</v>
      </c>
      <c r="H265">
        <v>0.35299999999999998</v>
      </c>
      <c r="I265">
        <v>0.32700000000000001</v>
      </c>
      <c r="J265">
        <f t="shared" si="22"/>
        <v>0.74870017331022531</v>
      </c>
      <c r="K265">
        <f t="shared" si="20"/>
        <v>0.49087893864013266</v>
      </c>
      <c r="L265">
        <f t="shared" si="21"/>
        <v>0.66982922201138517</v>
      </c>
      <c r="M265">
        <f t="shared" si="23"/>
        <v>0.54865771812080544</v>
      </c>
      <c r="N265" s="19"/>
      <c r="P265" s="22"/>
      <c r="Q265" s="20"/>
      <c r="R265" s="20"/>
      <c r="S265" s="20"/>
      <c r="T265" s="20"/>
      <c r="U265" s="21"/>
      <c r="V265" s="21"/>
      <c r="AD265" s="22"/>
      <c r="AE265" s="22"/>
      <c r="AF265" s="22"/>
      <c r="AG265" s="22"/>
    </row>
    <row r="266" spans="3:33" x14ac:dyDescent="0.35">
      <c r="C266" s="7">
        <f t="shared" si="24"/>
        <v>21.833333333333293</v>
      </c>
      <c r="D266">
        <v>0.19775000000000004</v>
      </c>
      <c r="E266">
        <v>0</v>
      </c>
      <c r="F266">
        <v>0.432</v>
      </c>
      <c r="G266">
        <v>0.29599999999999999</v>
      </c>
      <c r="H266">
        <v>0.35299999999999998</v>
      </c>
      <c r="I266">
        <v>0.32700000000000001</v>
      </c>
      <c r="J266">
        <f t="shared" si="22"/>
        <v>0.74870017331022531</v>
      </c>
      <c r="K266">
        <f t="shared" si="20"/>
        <v>0.49087893864013266</v>
      </c>
      <c r="L266">
        <f t="shared" si="21"/>
        <v>0.66982922201138517</v>
      </c>
      <c r="M266">
        <f t="shared" si="23"/>
        <v>0.54865771812080544</v>
      </c>
      <c r="N266" s="19"/>
      <c r="P266" s="22"/>
      <c r="Q266" s="20"/>
      <c r="R266" s="20"/>
      <c r="S266" s="20"/>
      <c r="T266" s="20"/>
      <c r="U266" s="21"/>
      <c r="V266" s="21"/>
      <c r="AD266" s="22"/>
      <c r="AE266" s="22"/>
      <c r="AF266" s="22"/>
      <c r="AG266" s="22"/>
    </row>
    <row r="267" spans="3:33" x14ac:dyDescent="0.35">
      <c r="C267" s="7">
        <f t="shared" si="24"/>
        <v>21.916666666666625</v>
      </c>
      <c r="D267">
        <v>0.29625000000000001</v>
      </c>
      <c r="E267">
        <v>0</v>
      </c>
      <c r="F267">
        <v>0.432</v>
      </c>
      <c r="G267">
        <v>0.29599999999999999</v>
      </c>
      <c r="H267">
        <v>0.35399999999999998</v>
      </c>
      <c r="I267">
        <v>0.32700000000000001</v>
      </c>
      <c r="J267">
        <f t="shared" si="22"/>
        <v>0.74870017331022531</v>
      </c>
      <c r="K267">
        <f t="shared" si="20"/>
        <v>0.49087893864013266</v>
      </c>
      <c r="L267">
        <f t="shared" si="21"/>
        <v>0.67172675521821623</v>
      </c>
      <c r="M267">
        <f t="shared" si="23"/>
        <v>0.54865771812080544</v>
      </c>
      <c r="N267" s="19"/>
      <c r="P267" s="22"/>
      <c r="Q267" s="20"/>
      <c r="R267" s="20"/>
      <c r="S267" s="20"/>
      <c r="T267" s="20"/>
      <c r="U267" s="21"/>
      <c r="V267" s="21"/>
      <c r="AD267" s="22"/>
      <c r="AE267" s="22"/>
      <c r="AF267" s="22"/>
      <c r="AG267" s="22"/>
    </row>
    <row r="268" spans="3:33" x14ac:dyDescent="0.35">
      <c r="C268" s="7">
        <f t="shared" si="24"/>
        <v>21.999999999999957</v>
      </c>
      <c r="D268">
        <v>0.29700000000000004</v>
      </c>
      <c r="E268">
        <v>0</v>
      </c>
      <c r="F268">
        <v>0.432</v>
      </c>
      <c r="G268">
        <v>0.29599999999999999</v>
      </c>
      <c r="H268">
        <v>0.35399999999999998</v>
      </c>
      <c r="I268">
        <v>0.32700000000000001</v>
      </c>
      <c r="J268">
        <f t="shared" si="22"/>
        <v>0.74870017331022531</v>
      </c>
      <c r="K268">
        <f t="shared" si="20"/>
        <v>0.49087893864013266</v>
      </c>
      <c r="L268">
        <f t="shared" si="21"/>
        <v>0.67172675521821623</v>
      </c>
      <c r="M268">
        <f t="shared" si="23"/>
        <v>0.54865771812080544</v>
      </c>
      <c r="N268" s="19"/>
      <c r="P268" s="22"/>
      <c r="Q268" s="20"/>
      <c r="R268" s="20"/>
      <c r="S268" s="20"/>
      <c r="T268" s="20"/>
      <c r="U268" s="21"/>
      <c r="V268" s="21"/>
      <c r="AD268" s="22"/>
      <c r="AE268" s="22"/>
      <c r="AF268" s="22"/>
      <c r="AG268" s="22"/>
    </row>
    <row r="269" spans="3:33" x14ac:dyDescent="0.35">
      <c r="C269" s="7">
        <f t="shared" si="24"/>
        <v>22.08333333333329</v>
      </c>
      <c r="D269">
        <v>0.44474999999999998</v>
      </c>
      <c r="E269">
        <v>0</v>
      </c>
      <c r="F269">
        <v>0.432</v>
      </c>
      <c r="G269">
        <v>0.29599999999999999</v>
      </c>
      <c r="H269">
        <v>0.35399999999999998</v>
      </c>
      <c r="I269">
        <v>0.32700000000000001</v>
      </c>
      <c r="J269">
        <f t="shared" si="22"/>
        <v>0.74870017331022531</v>
      </c>
      <c r="K269">
        <f t="shared" si="20"/>
        <v>0.49087893864013266</v>
      </c>
      <c r="L269">
        <f t="shared" si="21"/>
        <v>0.67172675521821623</v>
      </c>
      <c r="M269">
        <f t="shared" si="23"/>
        <v>0.54865771812080544</v>
      </c>
      <c r="N269" s="19"/>
      <c r="P269" s="22"/>
      <c r="Q269" s="20"/>
      <c r="R269" s="20"/>
      <c r="S269" s="20"/>
      <c r="T269" s="20"/>
      <c r="U269" s="21"/>
      <c r="V269" s="21"/>
      <c r="AD269" s="22"/>
      <c r="AE269" s="22"/>
      <c r="AF269" s="22"/>
      <c r="AG269" s="22"/>
    </row>
    <row r="270" spans="3:33" x14ac:dyDescent="0.35">
      <c r="C270" s="7">
        <f t="shared" si="24"/>
        <v>22.166666666666622</v>
      </c>
      <c r="D270">
        <v>0.54400000000000004</v>
      </c>
      <c r="E270">
        <v>2.8243929184305103E-4</v>
      </c>
      <c r="F270">
        <v>0.432</v>
      </c>
      <c r="G270">
        <v>0.29699999999999999</v>
      </c>
      <c r="H270">
        <v>0.35399999999999998</v>
      </c>
      <c r="I270">
        <v>0.32700000000000001</v>
      </c>
      <c r="J270">
        <f t="shared" si="22"/>
        <v>0.74870017331022531</v>
      </c>
      <c r="K270">
        <f t="shared" si="20"/>
        <v>0.4925373134328358</v>
      </c>
      <c r="L270">
        <f t="shared" si="21"/>
        <v>0.67172675521821623</v>
      </c>
      <c r="M270">
        <f t="shared" si="23"/>
        <v>0.54865771812080544</v>
      </c>
      <c r="N270" s="19"/>
      <c r="P270" s="22"/>
      <c r="Q270" s="20"/>
      <c r="R270" s="20"/>
      <c r="S270" s="20"/>
      <c r="T270" s="20"/>
      <c r="U270" s="21"/>
      <c r="V270" s="21"/>
      <c r="AD270" s="22"/>
      <c r="AE270" s="22"/>
      <c r="AF270" s="22"/>
      <c r="AG270" s="22"/>
    </row>
    <row r="271" spans="3:33" x14ac:dyDescent="0.35">
      <c r="C271" s="7">
        <f t="shared" si="24"/>
        <v>22.249999999999954</v>
      </c>
      <c r="D271">
        <v>0.49399999999999999</v>
      </c>
      <c r="E271">
        <v>6.0101701172146887E-4</v>
      </c>
      <c r="F271">
        <v>0.432</v>
      </c>
      <c r="G271">
        <v>0.29699999999999999</v>
      </c>
      <c r="H271">
        <v>0.35399999999999998</v>
      </c>
      <c r="I271">
        <v>0.32700000000000001</v>
      </c>
      <c r="J271">
        <f t="shared" si="22"/>
        <v>0.74870017331022531</v>
      </c>
      <c r="K271">
        <f t="shared" si="20"/>
        <v>0.4925373134328358</v>
      </c>
      <c r="L271">
        <f t="shared" si="21"/>
        <v>0.67172675521821623</v>
      </c>
      <c r="M271">
        <f t="shared" si="23"/>
        <v>0.54865771812080544</v>
      </c>
      <c r="N271" s="19"/>
      <c r="P271" s="22"/>
      <c r="Q271" s="20"/>
      <c r="R271" s="20"/>
      <c r="S271" s="20"/>
      <c r="T271" s="20"/>
      <c r="U271" s="21"/>
      <c r="V271" s="21"/>
      <c r="AD271" s="22"/>
      <c r="AE271" s="22"/>
      <c r="AF271" s="22"/>
      <c r="AG271" s="22"/>
    </row>
    <row r="272" spans="3:33" x14ac:dyDescent="0.35">
      <c r="C272" s="7">
        <f t="shared" si="24"/>
        <v>22.333333333333286</v>
      </c>
      <c r="D272">
        <v>0.39550000000000007</v>
      </c>
      <c r="E272">
        <v>8.0633164840978916E-4</v>
      </c>
      <c r="F272">
        <v>0.432</v>
      </c>
      <c r="G272">
        <v>0.29699999999999999</v>
      </c>
      <c r="H272">
        <v>0.35499999999999998</v>
      </c>
      <c r="I272">
        <v>0.32700000000000001</v>
      </c>
      <c r="J272">
        <f t="shared" si="22"/>
        <v>0.74870017331022531</v>
      </c>
      <c r="K272">
        <f t="shared" si="20"/>
        <v>0.4925373134328358</v>
      </c>
      <c r="L272">
        <f t="shared" si="21"/>
        <v>0.6736242884250474</v>
      </c>
      <c r="M272">
        <f t="shared" si="23"/>
        <v>0.54865771812080544</v>
      </c>
      <c r="N272" s="19"/>
      <c r="P272" s="22"/>
      <c r="Q272" s="20"/>
      <c r="R272" s="20"/>
      <c r="S272" s="20"/>
      <c r="T272" s="20"/>
      <c r="U272" s="21"/>
      <c r="V272" s="21"/>
      <c r="AD272" s="22"/>
      <c r="AE272" s="22"/>
      <c r="AF272" s="22"/>
      <c r="AG272" s="22"/>
    </row>
    <row r="273" spans="3:33" x14ac:dyDescent="0.35">
      <c r="C273" s="7">
        <f t="shared" si="24"/>
        <v>22.416666666666618</v>
      </c>
      <c r="D273">
        <v>9.9250000000000005E-2</v>
      </c>
      <c r="E273">
        <v>1.2282990171151109E-4</v>
      </c>
      <c r="F273">
        <v>0.432</v>
      </c>
      <c r="G273">
        <v>0.29899999999999999</v>
      </c>
      <c r="H273">
        <v>0.35799999999999998</v>
      </c>
      <c r="I273">
        <v>0.32700000000000001</v>
      </c>
      <c r="J273">
        <f t="shared" si="22"/>
        <v>0.74870017331022531</v>
      </c>
      <c r="K273">
        <f t="shared" si="20"/>
        <v>0.49585406301824214</v>
      </c>
      <c r="L273">
        <f t="shared" si="21"/>
        <v>0.67931688804554069</v>
      </c>
      <c r="M273">
        <f t="shared" si="23"/>
        <v>0.54865771812080544</v>
      </c>
      <c r="N273" s="19"/>
      <c r="P273" s="22"/>
      <c r="Q273" s="20"/>
      <c r="R273" s="20"/>
      <c r="S273" s="20"/>
      <c r="T273" s="20"/>
      <c r="U273" s="21"/>
      <c r="V273" s="21"/>
      <c r="AD273" s="22"/>
      <c r="AE273" s="22"/>
      <c r="AF273" s="22"/>
      <c r="AG273" s="22"/>
    </row>
    <row r="274" spans="3:33" x14ac:dyDescent="0.35">
      <c r="C274" s="7">
        <f t="shared" si="24"/>
        <v>22.49999999999995</v>
      </c>
      <c r="D274">
        <v>9.8500000000000004E-2</v>
      </c>
      <c r="E274">
        <v>0</v>
      </c>
      <c r="F274">
        <v>0.432</v>
      </c>
      <c r="G274">
        <v>0.30099999999999999</v>
      </c>
      <c r="H274">
        <v>0.36</v>
      </c>
      <c r="I274">
        <v>0.32700000000000001</v>
      </c>
      <c r="J274">
        <f t="shared" si="22"/>
        <v>0.74870017331022531</v>
      </c>
      <c r="K274">
        <f t="shared" si="20"/>
        <v>0.49917081260364843</v>
      </c>
      <c r="L274">
        <f t="shared" si="21"/>
        <v>0.68311195445920303</v>
      </c>
      <c r="M274">
        <f t="shared" si="23"/>
        <v>0.54865771812080544</v>
      </c>
      <c r="N274" s="19"/>
      <c r="P274" s="22"/>
      <c r="Q274" s="20"/>
      <c r="R274" s="20"/>
      <c r="S274" s="20"/>
      <c r="T274" s="20"/>
      <c r="U274" s="21"/>
      <c r="V274" s="21"/>
      <c r="AD274" s="22"/>
      <c r="AE274" s="22"/>
      <c r="AF274" s="22"/>
      <c r="AG274" s="22"/>
    </row>
    <row r="275" spans="3:33" x14ac:dyDescent="0.35">
      <c r="C275" s="7">
        <f t="shared" si="24"/>
        <v>22.583333333333282</v>
      </c>
      <c r="D275">
        <v>4.9500000000000002E-2</v>
      </c>
      <c r="E275">
        <v>0</v>
      </c>
      <c r="F275">
        <v>0.433</v>
      </c>
      <c r="G275">
        <v>0.30299999999999999</v>
      </c>
      <c r="H275">
        <v>0.36299999999999999</v>
      </c>
      <c r="I275">
        <v>0.32700000000000001</v>
      </c>
      <c r="J275">
        <f t="shared" si="22"/>
        <v>0.75043327556325823</v>
      </c>
      <c r="K275">
        <f t="shared" si="20"/>
        <v>0.50248756218905477</v>
      </c>
      <c r="L275">
        <f t="shared" si="21"/>
        <v>0.68880455407969632</v>
      </c>
      <c r="M275">
        <f t="shared" si="23"/>
        <v>0.54865771812080544</v>
      </c>
      <c r="N275" s="19"/>
      <c r="P275" s="22"/>
      <c r="Q275" s="20"/>
      <c r="R275" s="20"/>
      <c r="S275" s="20"/>
      <c r="T275" s="20"/>
      <c r="U275" s="21"/>
      <c r="V275" s="21"/>
      <c r="AD275" s="22"/>
      <c r="AE275" s="22"/>
      <c r="AF275" s="22"/>
      <c r="AG275" s="22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0.433</v>
      </c>
      <c r="G276">
        <v>0.30499999999999999</v>
      </c>
      <c r="H276">
        <v>0.36499999999999999</v>
      </c>
      <c r="I276">
        <v>0.32700000000000001</v>
      </c>
      <c r="J276">
        <f t="shared" si="22"/>
        <v>0.75043327556325823</v>
      </c>
      <c r="K276">
        <f t="shared" si="20"/>
        <v>0.50580431177446106</v>
      </c>
      <c r="L276">
        <f t="shared" si="21"/>
        <v>0.69259962049335855</v>
      </c>
      <c r="M276">
        <f t="shared" si="23"/>
        <v>0.54865771812080544</v>
      </c>
      <c r="N276" s="19"/>
      <c r="P276" s="22"/>
      <c r="Q276" s="20"/>
      <c r="R276" s="20"/>
      <c r="S276" s="20"/>
      <c r="T276" s="20"/>
      <c r="U276" s="21"/>
      <c r="V276" s="21"/>
      <c r="AD276" s="22"/>
      <c r="AE276" s="22"/>
      <c r="AF276" s="22"/>
      <c r="AG276" s="22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0.433</v>
      </c>
      <c r="G277">
        <v>0.307</v>
      </c>
      <c r="H277">
        <v>0.36599999999999999</v>
      </c>
      <c r="I277">
        <v>0.32700000000000001</v>
      </c>
      <c r="J277">
        <f t="shared" si="22"/>
        <v>0.75043327556325823</v>
      </c>
      <c r="K277">
        <f t="shared" si="20"/>
        <v>0.50912106135986734</v>
      </c>
      <c r="L277">
        <f t="shared" si="21"/>
        <v>0.69449715370018972</v>
      </c>
      <c r="M277">
        <f t="shared" si="23"/>
        <v>0.54865771812080544</v>
      </c>
      <c r="N277" s="19"/>
      <c r="P277" s="22"/>
      <c r="Q277" s="20"/>
      <c r="R277" s="20"/>
      <c r="S277" s="20"/>
      <c r="T277" s="20"/>
      <c r="U277" s="21"/>
      <c r="V277" s="21"/>
      <c r="AD277" s="22"/>
      <c r="AE277" s="22"/>
      <c r="AF277" s="22"/>
      <c r="AG277" s="22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0.433</v>
      </c>
      <c r="G278">
        <v>0.308</v>
      </c>
      <c r="H278">
        <v>0.36799999999999999</v>
      </c>
      <c r="I278">
        <v>0.32700000000000001</v>
      </c>
      <c r="J278">
        <f t="shared" si="22"/>
        <v>0.75043327556325823</v>
      </c>
      <c r="K278">
        <f t="shared" si="20"/>
        <v>0.51077943615257049</v>
      </c>
      <c r="L278">
        <f t="shared" si="21"/>
        <v>0.69829222011385195</v>
      </c>
      <c r="M278">
        <f t="shared" si="23"/>
        <v>0.54865771812080544</v>
      </c>
      <c r="N278" s="19"/>
      <c r="P278" s="22"/>
      <c r="Q278" s="20"/>
      <c r="R278" s="20"/>
      <c r="S278" s="20"/>
      <c r="T278" s="20"/>
      <c r="U278" s="21"/>
      <c r="V278" s="21"/>
      <c r="AD278" s="22"/>
      <c r="AE278" s="22"/>
      <c r="AF278" s="22"/>
      <c r="AG278" s="22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0.433</v>
      </c>
      <c r="G279">
        <v>0.309</v>
      </c>
      <c r="H279">
        <v>0.36899999999999999</v>
      </c>
      <c r="I279">
        <v>0.32700000000000001</v>
      </c>
      <c r="J279">
        <f t="shared" si="22"/>
        <v>0.75043327556325823</v>
      </c>
      <c r="K279">
        <f t="shared" si="20"/>
        <v>0.51243781094527363</v>
      </c>
      <c r="L279">
        <f t="shared" si="21"/>
        <v>0.70018975332068312</v>
      </c>
      <c r="M279">
        <f t="shared" si="23"/>
        <v>0.54865771812080544</v>
      </c>
      <c r="N279" s="19"/>
      <c r="P279" s="22"/>
      <c r="Q279" s="20"/>
      <c r="R279" s="20"/>
      <c r="S279" s="20"/>
      <c r="T279" s="20"/>
      <c r="U279" s="21"/>
      <c r="V279" s="21"/>
      <c r="AD279" s="22"/>
      <c r="AE279" s="22"/>
      <c r="AF279" s="22"/>
      <c r="AG279" s="22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0.433</v>
      </c>
      <c r="G280">
        <v>0.309</v>
      </c>
      <c r="H280">
        <v>0.36899999999999999</v>
      </c>
      <c r="I280">
        <v>0.32700000000000001</v>
      </c>
      <c r="J280">
        <f t="shared" si="22"/>
        <v>0.75043327556325823</v>
      </c>
      <c r="K280">
        <f t="shared" si="20"/>
        <v>0.51243781094527363</v>
      </c>
      <c r="L280">
        <f t="shared" si="21"/>
        <v>0.70018975332068312</v>
      </c>
      <c r="M280">
        <f t="shared" si="23"/>
        <v>0.54865771812080544</v>
      </c>
      <c r="N280" s="19"/>
      <c r="P280" s="22"/>
      <c r="Q280" s="20"/>
      <c r="R280" s="20"/>
      <c r="S280" s="20"/>
      <c r="T280" s="20"/>
      <c r="U280" s="21"/>
      <c r="V280" s="21"/>
      <c r="AD280" s="22"/>
      <c r="AE280" s="22"/>
      <c r="AF280" s="22"/>
      <c r="AG280" s="22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0.433</v>
      </c>
      <c r="G281">
        <v>0.31</v>
      </c>
      <c r="H281">
        <v>0.37</v>
      </c>
      <c r="I281">
        <v>0.32700000000000001</v>
      </c>
      <c r="J281">
        <f t="shared" si="22"/>
        <v>0.75043327556325823</v>
      </c>
      <c r="K281">
        <f t="shared" si="20"/>
        <v>0.51409618573797677</v>
      </c>
      <c r="L281">
        <f t="shared" si="21"/>
        <v>0.70208728652751418</v>
      </c>
      <c r="M281">
        <f t="shared" si="23"/>
        <v>0.54865771812080544</v>
      </c>
      <c r="N281" s="19"/>
      <c r="P281" s="22"/>
      <c r="Q281" s="20"/>
      <c r="R281" s="20"/>
      <c r="S281" s="20"/>
      <c r="T281" s="20"/>
      <c r="U281" s="21"/>
      <c r="V281" s="21"/>
      <c r="AD281" s="22"/>
      <c r="AE281" s="22"/>
      <c r="AF281" s="22"/>
      <c r="AG281" s="22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0.433</v>
      </c>
      <c r="G282">
        <v>0.31</v>
      </c>
      <c r="H282">
        <v>0.37</v>
      </c>
      <c r="I282">
        <v>0.32700000000000001</v>
      </c>
      <c r="J282">
        <f t="shared" si="22"/>
        <v>0.75043327556325823</v>
      </c>
      <c r="K282">
        <f t="shared" si="20"/>
        <v>0.51409618573797677</v>
      </c>
      <c r="L282">
        <f t="shared" si="21"/>
        <v>0.70208728652751418</v>
      </c>
      <c r="M282">
        <f t="shared" si="23"/>
        <v>0.54865771812080544</v>
      </c>
      <c r="N282" s="19"/>
      <c r="P282" s="22"/>
      <c r="Q282" s="20"/>
      <c r="R282" s="20"/>
      <c r="S282" s="20"/>
      <c r="T282" s="20"/>
      <c r="U282" s="21"/>
      <c r="V282" s="21"/>
      <c r="AD282" s="22"/>
      <c r="AE282" s="22"/>
      <c r="AF282" s="22"/>
      <c r="AG282" s="22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0.433</v>
      </c>
      <c r="G283">
        <v>0.31</v>
      </c>
      <c r="H283">
        <v>0.371</v>
      </c>
      <c r="I283">
        <v>0.32700000000000001</v>
      </c>
      <c r="J283">
        <f t="shared" si="22"/>
        <v>0.75043327556325823</v>
      </c>
      <c r="K283">
        <f t="shared" si="20"/>
        <v>0.51409618573797677</v>
      </c>
      <c r="L283">
        <f t="shared" si="21"/>
        <v>0.70398481973434535</v>
      </c>
      <c r="M283">
        <f t="shared" si="23"/>
        <v>0.54865771812080544</v>
      </c>
      <c r="N283" s="19"/>
      <c r="P283" s="22"/>
      <c r="Q283" s="20"/>
      <c r="R283" s="20"/>
      <c r="S283" s="20"/>
      <c r="T283" s="20"/>
      <c r="U283" s="21"/>
      <c r="V283" s="21"/>
      <c r="AD283" s="22"/>
      <c r="AE283" s="22"/>
      <c r="AF283" s="22"/>
      <c r="AG283" s="22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0.433</v>
      </c>
      <c r="G284">
        <v>0.31</v>
      </c>
      <c r="H284">
        <v>0.371</v>
      </c>
      <c r="I284">
        <v>0.32700000000000001</v>
      </c>
      <c r="J284">
        <f t="shared" si="22"/>
        <v>0.75043327556325823</v>
      </c>
      <c r="K284">
        <f t="shared" si="20"/>
        <v>0.51409618573797677</v>
      </c>
      <c r="L284">
        <f t="shared" si="21"/>
        <v>0.70398481973434535</v>
      </c>
      <c r="M284">
        <f t="shared" si="23"/>
        <v>0.54865771812080544</v>
      </c>
      <c r="N284" s="19"/>
      <c r="P284" s="22"/>
      <c r="Q284" s="20"/>
      <c r="R284" s="20"/>
      <c r="S284" s="20"/>
      <c r="T284" s="20"/>
      <c r="U284" s="21"/>
      <c r="V284" s="21"/>
      <c r="AD284" s="22"/>
      <c r="AE284" s="22"/>
      <c r="AF284" s="22"/>
      <c r="AG284" s="22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0.433</v>
      </c>
      <c r="G285">
        <v>0.31</v>
      </c>
      <c r="H285">
        <v>0.371</v>
      </c>
      <c r="I285">
        <v>0.32700000000000001</v>
      </c>
      <c r="J285">
        <f t="shared" si="22"/>
        <v>0.75043327556325823</v>
      </c>
      <c r="K285">
        <f t="shared" si="20"/>
        <v>0.51409618573797677</v>
      </c>
      <c r="L285">
        <f t="shared" si="21"/>
        <v>0.70398481973434535</v>
      </c>
      <c r="M285">
        <f t="shared" si="23"/>
        <v>0.54865771812080544</v>
      </c>
      <c r="N285" s="19"/>
      <c r="P285" s="22"/>
      <c r="Q285" s="20"/>
      <c r="R285" s="20"/>
      <c r="S285" s="20"/>
      <c r="T285" s="20"/>
      <c r="U285" s="21"/>
      <c r="V285" s="21"/>
      <c r="AD285" s="22"/>
      <c r="AE285" s="22"/>
      <c r="AF285" s="22"/>
      <c r="AG285" s="22"/>
    </row>
    <row r="286" spans="3:33" x14ac:dyDescent="0.35">
      <c r="C286" s="7">
        <f t="shared" si="24"/>
        <v>23.499999999999936</v>
      </c>
      <c r="D286">
        <v>4.9750000000000003E-2</v>
      </c>
      <c r="E286">
        <v>0</v>
      </c>
      <c r="F286">
        <v>0.433</v>
      </c>
      <c r="G286">
        <v>0.31</v>
      </c>
      <c r="H286">
        <v>0.371</v>
      </c>
      <c r="I286">
        <v>0.32700000000000001</v>
      </c>
      <c r="J286">
        <f t="shared" si="22"/>
        <v>0.75043327556325823</v>
      </c>
      <c r="K286">
        <f t="shared" si="20"/>
        <v>0.51409618573797677</v>
      </c>
      <c r="L286">
        <f t="shared" si="21"/>
        <v>0.70398481973434535</v>
      </c>
      <c r="M286">
        <f t="shared" si="23"/>
        <v>0.54865771812080544</v>
      </c>
      <c r="N286" s="19"/>
      <c r="P286" s="22"/>
      <c r="Q286" s="20"/>
      <c r="R286" s="20"/>
      <c r="S286" s="20"/>
      <c r="T286" s="20"/>
      <c r="U286" s="21"/>
      <c r="V286" s="21"/>
      <c r="AD286" s="22"/>
      <c r="AE286" s="22"/>
      <c r="AF286" s="22"/>
      <c r="AG286" s="22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0.433</v>
      </c>
      <c r="G287">
        <v>0.31</v>
      </c>
      <c r="H287">
        <v>0.371</v>
      </c>
      <c r="I287">
        <v>0.32700000000000001</v>
      </c>
      <c r="J287">
        <f t="shared" si="22"/>
        <v>0.75043327556325823</v>
      </c>
      <c r="K287">
        <f t="shared" si="20"/>
        <v>0.51409618573797677</v>
      </c>
      <c r="L287">
        <f t="shared" si="21"/>
        <v>0.70398481973434535</v>
      </c>
      <c r="M287">
        <f t="shared" si="23"/>
        <v>0.54865771812080544</v>
      </c>
      <c r="N287" s="19"/>
      <c r="P287" s="22"/>
      <c r="Q287" s="20"/>
      <c r="R287" s="20"/>
      <c r="S287" s="20"/>
      <c r="T287" s="20"/>
      <c r="U287" s="21"/>
      <c r="V287" s="21"/>
      <c r="AD287" s="22"/>
      <c r="AE287" s="22"/>
      <c r="AF287" s="22"/>
      <c r="AG287" s="22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0.433</v>
      </c>
      <c r="G288">
        <v>0.31</v>
      </c>
      <c r="H288">
        <v>0.371</v>
      </c>
      <c r="I288">
        <v>0.32700000000000001</v>
      </c>
      <c r="J288">
        <f t="shared" si="22"/>
        <v>0.75043327556325823</v>
      </c>
      <c r="K288">
        <f t="shared" si="20"/>
        <v>0.51409618573797677</v>
      </c>
      <c r="L288">
        <f t="shared" si="21"/>
        <v>0.70398481973434535</v>
      </c>
      <c r="M288">
        <f t="shared" si="23"/>
        <v>0.54865771812080544</v>
      </c>
      <c r="N288" s="19"/>
      <c r="P288" s="22"/>
      <c r="Q288" s="20"/>
      <c r="R288" s="20"/>
      <c r="S288" s="20"/>
      <c r="T288" s="20"/>
      <c r="U288" s="21"/>
      <c r="V288" s="21"/>
      <c r="AD288" s="22"/>
      <c r="AE288" s="22"/>
      <c r="AF288" s="22"/>
      <c r="AG288" s="22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0.433</v>
      </c>
      <c r="G289">
        <v>0.31</v>
      </c>
      <c r="H289">
        <v>0.371</v>
      </c>
      <c r="I289">
        <v>0.32700000000000001</v>
      </c>
      <c r="J289">
        <f t="shared" si="22"/>
        <v>0.75043327556325823</v>
      </c>
      <c r="K289">
        <f t="shared" si="20"/>
        <v>0.51409618573797677</v>
      </c>
      <c r="L289">
        <f t="shared" si="21"/>
        <v>0.70398481973434535</v>
      </c>
      <c r="M289">
        <f t="shared" si="23"/>
        <v>0.54865771812080544</v>
      </c>
      <c r="N289" s="19"/>
      <c r="P289" s="22"/>
      <c r="Q289" s="20"/>
      <c r="R289" s="20"/>
      <c r="S289" s="20"/>
      <c r="T289" s="20"/>
      <c r="U289" s="21"/>
      <c r="V289" s="21"/>
      <c r="AD289" s="22"/>
      <c r="AE289" s="22"/>
      <c r="AF289" s="22"/>
      <c r="AG289" s="22"/>
    </row>
    <row r="290" spans="3:33" x14ac:dyDescent="0.35">
      <c r="C290" s="7">
        <f t="shared" si="24"/>
        <v>23.833333333333265</v>
      </c>
      <c r="D290">
        <v>4.9250000000000002E-2</v>
      </c>
      <c r="E290">
        <v>0</v>
      </c>
      <c r="F290">
        <v>0.433</v>
      </c>
      <c r="G290">
        <v>0.31</v>
      </c>
      <c r="H290">
        <v>0.371</v>
      </c>
      <c r="I290">
        <v>0.32700000000000001</v>
      </c>
      <c r="J290">
        <f t="shared" si="22"/>
        <v>0.75043327556325823</v>
      </c>
      <c r="K290">
        <f t="shared" si="20"/>
        <v>0.51409618573797677</v>
      </c>
      <c r="L290">
        <f t="shared" si="21"/>
        <v>0.70398481973434535</v>
      </c>
      <c r="M290">
        <f t="shared" si="23"/>
        <v>0.54865771812080544</v>
      </c>
      <c r="N290" s="19"/>
      <c r="P290" s="22"/>
      <c r="Q290" s="20"/>
      <c r="R290" s="20"/>
      <c r="S290" s="20"/>
      <c r="T290" s="20"/>
      <c r="U290" s="21"/>
      <c r="V290" s="21"/>
      <c r="AD290" s="22"/>
      <c r="AE290" s="22"/>
      <c r="AF290" s="22"/>
      <c r="AG290" s="22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0.433</v>
      </c>
      <c r="G291">
        <v>0.31</v>
      </c>
      <c r="H291">
        <v>0.371</v>
      </c>
      <c r="I291">
        <v>0.32700000000000001</v>
      </c>
      <c r="J291">
        <f t="shared" si="22"/>
        <v>0.75043327556325823</v>
      </c>
      <c r="K291">
        <f t="shared" si="20"/>
        <v>0.51409618573797677</v>
      </c>
      <c r="L291">
        <f t="shared" si="21"/>
        <v>0.70398481973434535</v>
      </c>
      <c r="M291">
        <f t="shared" si="23"/>
        <v>0.54865771812080544</v>
      </c>
      <c r="N291" s="19"/>
      <c r="P291" s="22"/>
      <c r="Q291" s="20"/>
      <c r="R291" s="20"/>
      <c r="S291" s="20"/>
      <c r="T291" s="20"/>
      <c r="U291" s="21"/>
      <c r="V291" s="21"/>
      <c r="AD291" s="22"/>
      <c r="AE291" s="22"/>
      <c r="AF291" s="22"/>
      <c r="AG291" s="22"/>
    </row>
    <row r="292" spans="3:33" x14ac:dyDescent="0.35">
      <c r="C292" s="7">
        <f t="shared" si="24"/>
        <v>23.999999999999929</v>
      </c>
      <c r="D292">
        <v>4.9250000000000002E-2</v>
      </c>
      <c r="E292">
        <v>0</v>
      </c>
      <c r="F292">
        <v>0.434</v>
      </c>
      <c r="G292">
        <v>0.31</v>
      </c>
      <c r="H292">
        <v>0.371</v>
      </c>
      <c r="I292">
        <v>0.32700000000000001</v>
      </c>
      <c r="J292">
        <f t="shared" si="22"/>
        <v>0.75216637781629125</v>
      </c>
      <c r="K292">
        <f t="shared" si="20"/>
        <v>0.51409618573797677</v>
      </c>
      <c r="L292">
        <f t="shared" si="21"/>
        <v>0.70398481973434535</v>
      </c>
      <c r="M292">
        <f t="shared" si="23"/>
        <v>0.54865771812080544</v>
      </c>
      <c r="N292" s="19"/>
      <c r="P292" s="22"/>
      <c r="Q292" s="20"/>
      <c r="R292" s="20"/>
      <c r="S292" s="20"/>
      <c r="T292" s="20"/>
      <c r="U292" s="21"/>
      <c r="V292" s="21"/>
      <c r="AD292" s="22"/>
      <c r="AE292" s="22"/>
      <c r="AF292" s="22"/>
      <c r="AG292" s="22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0.434</v>
      </c>
      <c r="G293">
        <v>0.31</v>
      </c>
      <c r="H293">
        <v>0.371</v>
      </c>
      <c r="I293">
        <v>0.32700000000000001</v>
      </c>
      <c r="J293">
        <f t="shared" si="22"/>
        <v>0.75216637781629125</v>
      </c>
      <c r="K293">
        <f t="shared" si="20"/>
        <v>0.51409618573797677</v>
      </c>
      <c r="L293">
        <f t="shared" si="21"/>
        <v>0.70398481973434535</v>
      </c>
      <c r="M293">
        <f t="shared" si="23"/>
        <v>0.54865771812080544</v>
      </c>
      <c r="N293" s="19"/>
      <c r="P293" s="22"/>
      <c r="Q293" s="20"/>
      <c r="R293" s="20"/>
      <c r="S293" s="20"/>
      <c r="T293" s="20"/>
      <c r="U293" s="21"/>
      <c r="V293" s="21"/>
      <c r="AD293" s="22"/>
      <c r="AE293" s="22"/>
      <c r="AF293" s="22"/>
      <c r="AG293" s="22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0.434</v>
      </c>
      <c r="G294">
        <v>0.31</v>
      </c>
      <c r="H294">
        <v>0.371</v>
      </c>
      <c r="I294">
        <v>0.32700000000000001</v>
      </c>
      <c r="J294">
        <f t="shared" si="22"/>
        <v>0.75216637781629125</v>
      </c>
      <c r="K294">
        <f t="shared" si="20"/>
        <v>0.51409618573797677</v>
      </c>
      <c r="L294">
        <f t="shared" si="21"/>
        <v>0.70398481973434535</v>
      </c>
      <c r="M294">
        <f t="shared" si="23"/>
        <v>0.54865771812080544</v>
      </c>
      <c r="N294" s="19"/>
      <c r="P294" s="22"/>
      <c r="Q294" s="20"/>
      <c r="R294" s="20"/>
      <c r="S294" s="20"/>
      <c r="T294" s="20"/>
      <c r="U294" s="21"/>
      <c r="V294" s="21"/>
      <c r="AD294" s="22"/>
      <c r="AE294" s="22"/>
      <c r="AF294" s="22"/>
      <c r="AG294" s="22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0.434</v>
      </c>
      <c r="G295">
        <v>0.31</v>
      </c>
      <c r="H295">
        <v>0.371</v>
      </c>
      <c r="I295">
        <v>0.32700000000000001</v>
      </c>
      <c r="J295">
        <f t="shared" si="22"/>
        <v>0.75216637781629125</v>
      </c>
      <c r="K295">
        <f t="shared" si="20"/>
        <v>0.51409618573797677</v>
      </c>
      <c r="L295">
        <f t="shared" si="21"/>
        <v>0.70398481973434535</v>
      </c>
      <c r="M295">
        <f t="shared" si="23"/>
        <v>0.54865771812080544</v>
      </c>
      <c r="N295" s="19"/>
      <c r="P295" s="22"/>
      <c r="Q295" s="20"/>
      <c r="R295" s="20"/>
      <c r="S295" s="20"/>
      <c r="T295" s="20"/>
      <c r="U295" s="21"/>
      <c r="V295" s="21"/>
      <c r="AD295" s="22"/>
      <c r="AE295" s="22"/>
      <c r="AF295" s="22"/>
      <c r="AG295" s="22"/>
    </row>
    <row r="296" spans="3:33" x14ac:dyDescent="0.35">
      <c r="C296" s="7">
        <f t="shared" si="24"/>
        <v>24.333333333333258</v>
      </c>
      <c r="D296">
        <v>4.9500000000000002E-2</v>
      </c>
      <c r="E296">
        <v>0</v>
      </c>
      <c r="F296">
        <v>0.434</v>
      </c>
      <c r="G296">
        <v>0.31</v>
      </c>
      <c r="H296">
        <v>0.371</v>
      </c>
      <c r="I296">
        <v>0.32700000000000001</v>
      </c>
      <c r="J296">
        <f t="shared" si="22"/>
        <v>0.75216637781629125</v>
      </c>
      <c r="K296">
        <f t="shared" si="20"/>
        <v>0.51409618573797677</v>
      </c>
      <c r="L296">
        <f t="shared" si="21"/>
        <v>0.70398481973434535</v>
      </c>
      <c r="M296">
        <f t="shared" si="23"/>
        <v>0.54865771812080544</v>
      </c>
      <c r="N296" s="19"/>
      <c r="P296" s="22"/>
      <c r="Q296" s="20"/>
      <c r="R296" s="20"/>
      <c r="S296" s="20"/>
      <c r="T296" s="20"/>
      <c r="U296" s="21"/>
      <c r="V296" s="21"/>
      <c r="AD296" s="22"/>
      <c r="AE296" s="22"/>
      <c r="AF296" s="22"/>
      <c r="AG296" s="22"/>
    </row>
    <row r="297" spans="3:33" x14ac:dyDescent="0.35">
      <c r="C297" s="7">
        <f t="shared" si="24"/>
        <v>24.41666666666659</v>
      </c>
      <c r="D297">
        <v>4.9750000000000003E-2</v>
      </c>
      <c r="E297">
        <v>0</v>
      </c>
      <c r="F297">
        <v>0.434</v>
      </c>
      <c r="G297">
        <v>0.31</v>
      </c>
      <c r="H297">
        <v>0.371</v>
      </c>
      <c r="I297">
        <v>0.32700000000000001</v>
      </c>
      <c r="J297">
        <f t="shared" si="22"/>
        <v>0.75216637781629125</v>
      </c>
      <c r="K297">
        <f t="shared" si="20"/>
        <v>0.51409618573797677</v>
      </c>
      <c r="L297">
        <f t="shared" si="21"/>
        <v>0.70398481973434535</v>
      </c>
      <c r="M297">
        <f t="shared" si="23"/>
        <v>0.54865771812080544</v>
      </c>
      <c r="N297" s="19"/>
      <c r="P297" s="22"/>
      <c r="Q297" s="20"/>
      <c r="R297" s="20"/>
      <c r="S297" s="20"/>
      <c r="T297" s="20"/>
      <c r="U297" s="21"/>
      <c r="V297" s="21"/>
      <c r="AD297" s="22"/>
      <c r="AE297" s="22"/>
      <c r="AF297" s="22"/>
      <c r="AG297" s="22"/>
    </row>
    <row r="298" spans="3:33" x14ac:dyDescent="0.35">
      <c r="C298" s="7">
        <f t="shared" si="24"/>
        <v>24.499999999999922</v>
      </c>
      <c r="D298">
        <v>0.14800000000000002</v>
      </c>
      <c r="E298">
        <v>0</v>
      </c>
      <c r="F298">
        <v>0.434</v>
      </c>
      <c r="G298">
        <v>0.309</v>
      </c>
      <c r="H298">
        <v>0.37</v>
      </c>
      <c r="I298">
        <v>0.32700000000000001</v>
      </c>
      <c r="J298">
        <f t="shared" si="22"/>
        <v>0.75216637781629125</v>
      </c>
      <c r="K298">
        <f t="shared" si="20"/>
        <v>0.51243781094527363</v>
      </c>
      <c r="L298">
        <f t="shared" si="21"/>
        <v>0.70208728652751418</v>
      </c>
      <c r="M298">
        <f t="shared" si="23"/>
        <v>0.54865771812080544</v>
      </c>
      <c r="N298" s="19"/>
      <c r="P298" s="22"/>
      <c r="Q298" s="20"/>
      <c r="R298" s="20"/>
      <c r="S298" s="20"/>
      <c r="T298" s="20"/>
      <c r="U298" s="21"/>
      <c r="V298" s="21"/>
      <c r="AD298" s="22"/>
      <c r="AE298" s="22"/>
      <c r="AF298" s="22"/>
      <c r="AG298" s="22"/>
    </row>
    <row r="299" spans="3:33" x14ac:dyDescent="0.35">
      <c r="C299" s="7">
        <f t="shared" si="24"/>
        <v>24.583333333333254</v>
      </c>
      <c r="D299">
        <v>0.19775000000000004</v>
      </c>
      <c r="E299">
        <v>0</v>
      </c>
      <c r="F299">
        <v>0.434</v>
      </c>
      <c r="G299">
        <v>0.309</v>
      </c>
      <c r="H299">
        <v>0.37</v>
      </c>
      <c r="I299">
        <v>0.32700000000000001</v>
      </c>
      <c r="J299">
        <f t="shared" si="22"/>
        <v>0.75216637781629125</v>
      </c>
      <c r="K299">
        <f t="shared" si="20"/>
        <v>0.51243781094527363</v>
      </c>
      <c r="L299">
        <f t="shared" si="21"/>
        <v>0.70208728652751418</v>
      </c>
      <c r="M299">
        <f t="shared" si="23"/>
        <v>0.54865771812080544</v>
      </c>
      <c r="N299" s="19"/>
      <c r="P299" s="22"/>
      <c r="Q299" s="20"/>
      <c r="R299" s="20"/>
      <c r="S299" s="20"/>
      <c r="T299" s="20"/>
      <c r="U299" s="21"/>
      <c r="V299" s="21"/>
      <c r="AD299" s="22"/>
      <c r="AE299" s="22"/>
      <c r="AF299" s="22"/>
      <c r="AG299" s="22"/>
    </row>
    <row r="300" spans="3:33" x14ac:dyDescent="0.35">
      <c r="C300" s="7">
        <f t="shared" si="24"/>
        <v>24.666666666666586</v>
      </c>
      <c r="D300">
        <v>0.14824999999999999</v>
      </c>
      <c r="E300">
        <v>0</v>
      </c>
      <c r="F300">
        <v>0.434</v>
      </c>
      <c r="G300">
        <v>0.309</v>
      </c>
      <c r="H300">
        <v>0.371</v>
      </c>
      <c r="I300">
        <v>0.32700000000000001</v>
      </c>
      <c r="J300">
        <f t="shared" si="22"/>
        <v>0.75216637781629125</v>
      </c>
      <c r="K300">
        <f t="shared" si="20"/>
        <v>0.51243781094527363</v>
      </c>
      <c r="L300">
        <f t="shared" si="21"/>
        <v>0.70398481973434535</v>
      </c>
      <c r="M300">
        <f t="shared" si="23"/>
        <v>0.54865771812080544</v>
      </c>
      <c r="N300" s="19"/>
      <c r="P300" s="22"/>
      <c r="Q300" s="20"/>
      <c r="R300" s="20"/>
      <c r="S300" s="20"/>
      <c r="T300" s="20"/>
      <c r="U300" s="21"/>
      <c r="V300" s="21"/>
      <c r="AD300" s="22"/>
      <c r="AE300" s="22"/>
      <c r="AF300" s="22"/>
      <c r="AG300" s="22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0.434</v>
      </c>
      <c r="G301">
        <v>0.31</v>
      </c>
      <c r="H301">
        <v>0.371</v>
      </c>
      <c r="I301">
        <v>0.32700000000000001</v>
      </c>
      <c r="J301">
        <f t="shared" si="22"/>
        <v>0.75216637781629125</v>
      </c>
      <c r="K301">
        <f t="shared" si="20"/>
        <v>0.51409618573797677</v>
      </c>
      <c r="L301">
        <f t="shared" si="21"/>
        <v>0.70398481973434535</v>
      </c>
      <c r="M301">
        <f t="shared" si="23"/>
        <v>0.54865771812080544</v>
      </c>
      <c r="N301" s="19"/>
      <c r="P301" s="22"/>
      <c r="Q301" s="20"/>
      <c r="R301" s="20"/>
      <c r="S301" s="20"/>
      <c r="T301" s="20"/>
      <c r="U301" s="21"/>
      <c r="V301" s="21"/>
      <c r="AD301" s="22"/>
      <c r="AE301" s="22"/>
      <c r="AF301" s="22"/>
      <c r="AG301" s="22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0.434</v>
      </c>
      <c r="G302">
        <v>0.31</v>
      </c>
      <c r="H302">
        <v>0.371</v>
      </c>
      <c r="I302">
        <v>0.32800000000000001</v>
      </c>
      <c r="J302">
        <f t="shared" si="22"/>
        <v>0.75216637781629125</v>
      </c>
      <c r="K302">
        <f t="shared" si="20"/>
        <v>0.51409618573797677</v>
      </c>
      <c r="L302">
        <f t="shared" si="21"/>
        <v>0.70398481973434535</v>
      </c>
      <c r="M302">
        <f t="shared" si="23"/>
        <v>0.55033557046979875</v>
      </c>
      <c r="N302" s="19"/>
      <c r="P302" s="22"/>
      <c r="Q302" s="20"/>
      <c r="R302" s="20"/>
      <c r="S302" s="20"/>
      <c r="T302" s="20"/>
      <c r="U302" s="21"/>
      <c r="V302" s="21"/>
      <c r="AD302" s="22"/>
      <c r="AE302" s="22"/>
      <c r="AF302" s="22"/>
      <c r="AG302" s="22"/>
    </row>
    <row r="303" spans="3:33" x14ac:dyDescent="0.35">
      <c r="C303" s="7">
        <f t="shared" si="24"/>
        <v>24.916666666666583</v>
      </c>
      <c r="D303">
        <v>4.9500000000000002E-2</v>
      </c>
      <c r="E303">
        <v>0</v>
      </c>
      <c r="F303">
        <v>0.434</v>
      </c>
      <c r="G303">
        <v>0.31</v>
      </c>
      <c r="H303">
        <v>0.371</v>
      </c>
      <c r="I303">
        <v>0.32800000000000001</v>
      </c>
      <c r="J303">
        <f t="shared" si="22"/>
        <v>0.75216637781629125</v>
      </c>
      <c r="K303">
        <f t="shared" si="20"/>
        <v>0.51409618573797677</v>
      </c>
      <c r="L303">
        <f t="shared" si="21"/>
        <v>0.70398481973434535</v>
      </c>
      <c r="M303">
        <f t="shared" si="23"/>
        <v>0.55033557046979875</v>
      </c>
      <c r="N303" s="19"/>
      <c r="P303" s="22"/>
      <c r="Q303" s="20"/>
      <c r="R303" s="20"/>
      <c r="S303" s="20"/>
      <c r="T303" s="20"/>
      <c r="U303" s="21"/>
      <c r="V303" s="21"/>
      <c r="AD303" s="22"/>
      <c r="AE303" s="22"/>
      <c r="AF303" s="22"/>
      <c r="AG303" s="22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0.434</v>
      </c>
      <c r="G304">
        <v>0.31</v>
      </c>
      <c r="H304">
        <v>0.371</v>
      </c>
      <c r="I304">
        <v>0.32800000000000001</v>
      </c>
      <c r="J304">
        <f t="shared" si="22"/>
        <v>0.75216637781629125</v>
      </c>
      <c r="K304">
        <f t="shared" si="20"/>
        <v>0.51409618573797677</v>
      </c>
      <c r="L304">
        <f t="shared" si="21"/>
        <v>0.70398481973434535</v>
      </c>
      <c r="M304">
        <f t="shared" si="23"/>
        <v>0.55033557046979875</v>
      </c>
      <c r="N304" s="19"/>
      <c r="P304" s="22"/>
      <c r="Q304" s="20"/>
      <c r="R304" s="20"/>
      <c r="S304" s="20"/>
      <c r="T304" s="20"/>
      <c r="U304" s="21"/>
      <c r="V304" s="21"/>
      <c r="AD304" s="22"/>
      <c r="AE304" s="22"/>
      <c r="AF304" s="22"/>
      <c r="AG304" s="22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0.434</v>
      </c>
      <c r="G305">
        <v>0.31</v>
      </c>
      <c r="H305">
        <v>0.372</v>
      </c>
      <c r="I305">
        <v>0.32800000000000001</v>
      </c>
      <c r="J305">
        <f t="shared" si="22"/>
        <v>0.75216637781629125</v>
      </c>
      <c r="K305">
        <f t="shared" si="20"/>
        <v>0.51409618573797677</v>
      </c>
      <c r="L305">
        <f t="shared" si="21"/>
        <v>0.70588235294117641</v>
      </c>
      <c r="M305">
        <f t="shared" si="23"/>
        <v>0.55033557046979875</v>
      </c>
      <c r="N305" s="19"/>
      <c r="P305" s="22"/>
      <c r="Q305" s="20"/>
      <c r="R305" s="20"/>
      <c r="S305" s="20"/>
      <c r="T305" s="20"/>
      <c r="U305" s="21"/>
      <c r="V305" s="21"/>
      <c r="AD305" s="22"/>
      <c r="AE305" s="22"/>
      <c r="AF305" s="22"/>
      <c r="AG305" s="22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0.434</v>
      </c>
      <c r="G306">
        <v>0.31</v>
      </c>
      <c r="H306">
        <v>0.372</v>
      </c>
      <c r="I306">
        <v>0.32800000000000001</v>
      </c>
      <c r="J306">
        <f t="shared" si="22"/>
        <v>0.75216637781629125</v>
      </c>
      <c r="K306">
        <f t="shared" si="20"/>
        <v>0.51409618573797677</v>
      </c>
      <c r="L306">
        <f t="shared" si="21"/>
        <v>0.70588235294117641</v>
      </c>
      <c r="M306">
        <f t="shared" si="23"/>
        <v>0.55033557046979875</v>
      </c>
      <c r="N306" s="19"/>
      <c r="P306" s="22"/>
      <c r="Q306" s="20"/>
      <c r="R306" s="20"/>
      <c r="S306" s="20"/>
      <c r="T306" s="20"/>
      <c r="U306" s="21"/>
      <c r="V306" s="21"/>
      <c r="AD306" s="22"/>
      <c r="AE306" s="22"/>
      <c r="AF306" s="22"/>
      <c r="AG306" s="22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0.434</v>
      </c>
      <c r="G307">
        <v>0.31</v>
      </c>
      <c r="H307">
        <v>0.372</v>
      </c>
      <c r="I307">
        <v>0.32800000000000001</v>
      </c>
      <c r="J307">
        <f t="shared" si="22"/>
        <v>0.75216637781629125</v>
      </c>
      <c r="K307">
        <f t="shared" si="20"/>
        <v>0.51409618573797677</v>
      </c>
      <c r="L307">
        <f t="shared" si="21"/>
        <v>0.70588235294117641</v>
      </c>
      <c r="M307">
        <f t="shared" si="23"/>
        <v>0.55033557046979875</v>
      </c>
      <c r="N307" s="19"/>
      <c r="P307" s="22"/>
      <c r="Q307" s="20"/>
      <c r="R307" s="20"/>
      <c r="S307" s="20"/>
      <c r="T307" s="20"/>
      <c r="U307" s="21"/>
      <c r="V307" s="21"/>
      <c r="AD307" s="22"/>
      <c r="AE307" s="22"/>
      <c r="AF307" s="22"/>
      <c r="AG307" s="22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0.434</v>
      </c>
      <c r="G308">
        <v>0.31</v>
      </c>
      <c r="H308">
        <v>0.372</v>
      </c>
      <c r="I308">
        <v>0.32800000000000001</v>
      </c>
      <c r="J308">
        <f t="shared" si="22"/>
        <v>0.75216637781629125</v>
      </c>
      <c r="K308">
        <f t="shared" si="20"/>
        <v>0.51409618573797677</v>
      </c>
      <c r="L308">
        <f t="shared" si="21"/>
        <v>0.70588235294117641</v>
      </c>
      <c r="M308">
        <f t="shared" si="23"/>
        <v>0.55033557046979875</v>
      </c>
      <c r="N308" s="19"/>
      <c r="P308" s="22"/>
      <c r="Q308" s="20"/>
      <c r="R308" s="20"/>
      <c r="S308" s="20"/>
      <c r="T308" s="20"/>
      <c r="U308" s="21"/>
      <c r="V308" s="21"/>
      <c r="AD308" s="22"/>
      <c r="AE308" s="22"/>
      <c r="AF308" s="22"/>
      <c r="AG308" s="22"/>
    </row>
    <row r="309" spans="3:33" x14ac:dyDescent="0.35">
      <c r="C309" s="7">
        <f t="shared" si="24"/>
        <v>25.416666666666575</v>
      </c>
      <c r="D309">
        <v>9.9000000000000005E-2</v>
      </c>
      <c r="E309">
        <v>0</v>
      </c>
      <c r="F309">
        <v>0.434</v>
      </c>
      <c r="G309">
        <v>0.31</v>
      </c>
      <c r="H309">
        <v>0.372</v>
      </c>
      <c r="I309">
        <v>0.32800000000000001</v>
      </c>
      <c r="J309">
        <f t="shared" si="22"/>
        <v>0.75216637781629125</v>
      </c>
      <c r="K309">
        <f t="shared" si="20"/>
        <v>0.51409618573797677</v>
      </c>
      <c r="L309">
        <f t="shared" si="21"/>
        <v>0.70588235294117641</v>
      </c>
      <c r="M309">
        <f t="shared" si="23"/>
        <v>0.55033557046979875</v>
      </c>
      <c r="N309" s="19"/>
      <c r="P309" s="22"/>
      <c r="Q309" s="20"/>
      <c r="R309" s="20"/>
      <c r="S309" s="20"/>
      <c r="T309" s="20"/>
      <c r="U309" s="21"/>
      <c r="V309" s="21"/>
      <c r="AD309" s="22"/>
      <c r="AE309" s="22"/>
      <c r="AF309" s="22"/>
      <c r="AG309" s="22"/>
    </row>
    <row r="310" spans="3:33" x14ac:dyDescent="0.35">
      <c r="C310" s="7">
        <f t="shared" si="24"/>
        <v>25.499999999999908</v>
      </c>
      <c r="D310">
        <v>4.9250000000000002E-2</v>
      </c>
      <c r="E310">
        <v>0</v>
      </c>
      <c r="F310">
        <v>0.434</v>
      </c>
      <c r="G310">
        <v>0.31</v>
      </c>
      <c r="H310">
        <v>0.372</v>
      </c>
      <c r="I310">
        <v>0.32800000000000001</v>
      </c>
      <c r="J310">
        <f t="shared" si="22"/>
        <v>0.75216637781629125</v>
      </c>
      <c r="K310">
        <f t="shared" si="20"/>
        <v>0.51409618573797677</v>
      </c>
      <c r="L310">
        <f t="shared" si="21"/>
        <v>0.70588235294117641</v>
      </c>
      <c r="M310">
        <f t="shared" si="23"/>
        <v>0.55033557046979875</v>
      </c>
      <c r="N310" s="19"/>
      <c r="P310" s="22"/>
      <c r="Q310" s="20"/>
      <c r="R310" s="20"/>
      <c r="S310" s="20"/>
      <c r="T310" s="20"/>
      <c r="U310" s="21"/>
      <c r="V310" s="21"/>
      <c r="AD310" s="22"/>
      <c r="AE310" s="22"/>
      <c r="AF310" s="22"/>
      <c r="AG310" s="22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0.434</v>
      </c>
      <c r="G311">
        <v>0.31</v>
      </c>
      <c r="H311">
        <v>0.372</v>
      </c>
      <c r="I311">
        <v>0.32800000000000001</v>
      </c>
      <c r="J311">
        <f t="shared" si="22"/>
        <v>0.75216637781629125</v>
      </c>
      <c r="K311">
        <f t="shared" si="20"/>
        <v>0.51409618573797677</v>
      </c>
      <c r="L311">
        <f t="shared" si="21"/>
        <v>0.70588235294117641</v>
      </c>
      <c r="M311">
        <f t="shared" si="23"/>
        <v>0.55033557046979875</v>
      </c>
      <c r="N311" s="19"/>
      <c r="P311" s="22"/>
      <c r="Q311" s="20"/>
      <c r="R311" s="20"/>
      <c r="S311" s="20"/>
      <c r="T311" s="20"/>
      <c r="U311" s="21"/>
      <c r="V311" s="21"/>
      <c r="AD311" s="22"/>
      <c r="AE311" s="22"/>
      <c r="AF311" s="22"/>
      <c r="AG311" s="22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0.434</v>
      </c>
      <c r="G312">
        <v>0.31</v>
      </c>
      <c r="H312">
        <v>0.371</v>
      </c>
      <c r="I312">
        <v>0.32800000000000001</v>
      </c>
      <c r="J312">
        <f t="shared" si="22"/>
        <v>0.75216637781629125</v>
      </c>
      <c r="K312">
        <f t="shared" si="20"/>
        <v>0.51409618573797677</v>
      </c>
      <c r="L312">
        <f t="shared" si="21"/>
        <v>0.70398481973434535</v>
      </c>
      <c r="M312">
        <f t="shared" si="23"/>
        <v>0.55033557046979875</v>
      </c>
      <c r="N312" s="19"/>
      <c r="P312" s="22"/>
      <c r="Q312" s="20"/>
      <c r="R312" s="20"/>
      <c r="S312" s="20"/>
      <c r="T312" s="20"/>
      <c r="U312" s="21"/>
      <c r="V312" s="21"/>
      <c r="AD312" s="22"/>
      <c r="AE312" s="22"/>
      <c r="AF312" s="22"/>
      <c r="AG312" s="22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0.434</v>
      </c>
      <c r="G313">
        <v>0.31</v>
      </c>
      <c r="H313">
        <v>0.371</v>
      </c>
      <c r="I313">
        <v>0.32800000000000001</v>
      </c>
      <c r="J313">
        <f t="shared" si="22"/>
        <v>0.75216637781629125</v>
      </c>
      <c r="K313">
        <f t="shared" si="20"/>
        <v>0.51409618573797677</v>
      </c>
      <c r="L313">
        <f t="shared" si="21"/>
        <v>0.70398481973434535</v>
      </c>
      <c r="M313">
        <f t="shared" si="23"/>
        <v>0.55033557046979875</v>
      </c>
      <c r="N313" s="19"/>
      <c r="P313" s="22"/>
      <c r="Q313" s="20"/>
      <c r="R313" s="20"/>
      <c r="S313" s="20"/>
      <c r="T313" s="20"/>
      <c r="U313" s="21"/>
      <c r="V313" s="21"/>
      <c r="AD313" s="22"/>
      <c r="AE313" s="22"/>
      <c r="AF313" s="22"/>
      <c r="AG313" s="22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0.434</v>
      </c>
      <c r="G314">
        <v>0.31</v>
      </c>
      <c r="H314">
        <v>0.371</v>
      </c>
      <c r="I314">
        <v>0.32800000000000001</v>
      </c>
      <c r="J314">
        <f t="shared" si="22"/>
        <v>0.75216637781629125</v>
      </c>
      <c r="K314">
        <f t="shared" si="20"/>
        <v>0.51409618573797677</v>
      </c>
      <c r="L314">
        <f t="shared" si="21"/>
        <v>0.70398481973434535</v>
      </c>
      <c r="M314">
        <f t="shared" si="23"/>
        <v>0.55033557046979875</v>
      </c>
      <c r="N314" s="19"/>
      <c r="P314" s="22"/>
      <c r="Q314" s="20"/>
      <c r="R314" s="20"/>
      <c r="S314" s="20"/>
      <c r="T314" s="20"/>
      <c r="U314" s="21"/>
      <c r="V314" s="21"/>
      <c r="AD314" s="22"/>
      <c r="AE314" s="22"/>
      <c r="AF314" s="22"/>
      <c r="AG314" s="22"/>
    </row>
    <row r="315" spans="3:33" x14ac:dyDescent="0.35">
      <c r="C315" s="7">
        <f t="shared" si="24"/>
        <v>25.916666666666568</v>
      </c>
      <c r="D315">
        <v>9.9250000000000005E-2</v>
      </c>
      <c r="E315">
        <v>0</v>
      </c>
      <c r="F315">
        <v>0.434</v>
      </c>
      <c r="G315">
        <v>0.31</v>
      </c>
      <c r="H315">
        <v>0.371</v>
      </c>
      <c r="I315">
        <v>0.32800000000000001</v>
      </c>
      <c r="J315">
        <f t="shared" si="22"/>
        <v>0.75216637781629125</v>
      </c>
      <c r="K315">
        <f t="shared" si="20"/>
        <v>0.51409618573797677</v>
      </c>
      <c r="L315">
        <f t="shared" si="21"/>
        <v>0.70398481973434535</v>
      </c>
      <c r="M315">
        <f t="shared" si="23"/>
        <v>0.55033557046979875</v>
      </c>
      <c r="N315" s="19"/>
      <c r="P315" s="22"/>
      <c r="Q315" s="20"/>
      <c r="R315" s="20"/>
      <c r="S315" s="20"/>
      <c r="T315" s="20"/>
      <c r="U315" s="21"/>
      <c r="V315" s="21"/>
      <c r="AD315" s="22"/>
      <c r="AE315" s="22"/>
      <c r="AF315" s="22"/>
      <c r="AG315" s="22"/>
    </row>
    <row r="316" spans="3:33" x14ac:dyDescent="0.35">
      <c r="C316" s="7">
        <f t="shared" si="24"/>
        <v>25.999999999999901</v>
      </c>
      <c r="D316">
        <v>0.29625000000000001</v>
      </c>
      <c r="E316">
        <v>0</v>
      </c>
      <c r="F316">
        <v>0.434</v>
      </c>
      <c r="G316">
        <v>0.31</v>
      </c>
      <c r="H316">
        <v>0.371</v>
      </c>
      <c r="I316">
        <v>0.32800000000000001</v>
      </c>
      <c r="J316">
        <f t="shared" si="22"/>
        <v>0.75216637781629125</v>
      </c>
      <c r="K316">
        <f t="shared" si="20"/>
        <v>0.51409618573797677</v>
      </c>
      <c r="L316">
        <f t="shared" si="21"/>
        <v>0.70398481973434535</v>
      </c>
      <c r="M316">
        <f t="shared" si="23"/>
        <v>0.55033557046979875</v>
      </c>
      <c r="N316" s="19"/>
      <c r="P316" s="22"/>
      <c r="Q316" s="20"/>
      <c r="R316" s="20"/>
      <c r="S316" s="20"/>
      <c r="T316" s="20"/>
      <c r="U316" s="21"/>
      <c r="V316" s="21"/>
      <c r="AD316" s="22"/>
      <c r="AE316" s="22"/>
      <c r="AF316" s="22"/>
      <c r="AG316" s="22"/>
    </row>
    <row r="317" spans="3:33" x14ac:dyDescent="0.35">
      <c r="C317" s="7">
        <f t="shared" si="24"/>
        <v>26.083333333333233</v>
      </c>
      <c r="D317">
        <v>0.19775000000000004</v>
      </c>
      <c r="E317">
        <v>0</v>
      </c>
      <c r="F317">
        <v>0.434</v>
      </c>
      <c r="G317">
        <v>0.31</v>
      </c>
      <c r="H317">
        <v>0.371</v>
      </c>
      <c r="I317">
        <v>0.32800000000000001</v>
      </c>
      <c r="J317">
        <f t="shared" si="22"/>
        <v>0.75216637781629125</v>
      </c>
      <c r="K317">
        <f t="shared" si="20"/>
        <v>0.51409618573797677</v>
      </c>
      <c r="L317">
        <f t="shared" si="21"/>
        <v>0.70398481973434535</v>
      </c>
      <c r="M317">
        <f t="shared" si="23"/>
        <v>0.55033557046979875</v>
      </c>
      <c r="N317" s="19"/>
      <c r="P317" s="22"/>
      <c r="Q317" s="20"/>
      <c r="R317" s="20"/>
      <c r="S317" s="20"/>
      <c r="T317" s="20"/>
      <c r="U317" s="21"/>
      <c r="V317" s="21"/>
      <c r="AD317" s="22"/>
      <c r="AE317" s="22"/>
      <c r="AF317" s="22"/>
      <c r="AG317" s="22"/>
    </row>
    <row r="318" spans="3:33" x14ac:dyDescent="0.35">
      <c r="C318" s="7">
        <f t="shared" si="24"/>
        <v>26.166666666666565</v>
      </c>
      <c r="D318">
        <v>0.39550000000000007</v>
      </c>
      <c r="E318">
        <v>0</v>
      </c>
      <c r="F318">
        <v>0.434</v>
      </c>
      <c r="G318">
        <v>0.31</v>
      </c>
      <c r="H318">
        <v>0.371</v>
      </c>
      <c r="I318">
        <v>0.32800000000000001</v>
      </c>
      <c r="J318">
        <f t="shared" si="22"/>
        <v>0.75216637781629125</v>
      </c>
      <c r="K318">
        <f t="shared" si="20"/>
        <v>0.51409618573797677</v>
      </c>
      <c r="L318">
        <f t="shared" si="21"/>
        <v>0.70398481973434535</v>
      </c>
      <c r="M318">
        <f t="shared" si="23"/>
        <v>0.55033557046979875</v>
      </c>
      <c r="N318" s="19"/>
      <c r="P318" s="22"/>
      <c r="Q318" s="20"/>
      <c r="R318" s="20"/>
      <c r="S318" s="20"/>
      <c r="T318" s="20"/>
      <c r="U318" s="21"/>
      <c r="V318" s="21"/>
      <c r="AD318" s="22"/>
      <c r="AE318" s="22"/>
      <c r="AF318" s="22"/>
      <c r="AG318" s="22"/>
    </row>
    <row r="319" spans="3:33" x14ac:dyDescent="0.35">
      <c r="C319" s="7">
        <f t="shared" si="24"/>
        <v>26.249999999999897</v>
      </c>
      <c r="D319">
        <v>0.24725000000000003</v>
      </c>
      <c r="E319">
        <v>3.0995075354664086E-6</v>
      </c>
      <c r="F319">
        <v>0.434</v>
      </c>
      <c r="G319">
        <v>0.31</v>
      </c>
      <c r="H319">
        <v>0.372</v>
      </c>
      <c r="I319">
        <v>0.32800000000000001</v>
      </c>
      <c r="J319">
        <f t="shared" si="22"/>
        <v>0.75216637781629125</v>
      </c>
      <c r="K319">
        <f t="shared" si="20"/>
        <v>0.51409618573797677</v>
      </c>
      <c r="L319">
        <f t="shared" si="21"/>
        <v>0.70588235294117641</v>
      </c>
      <c r="M319">
        <f t="shared" si="23"/>
        <v>0.55033557046979875</v>
      </c>
      <c r="N319" s="19"/>
      <c r="P319" s="22"/>
      <c r="Q319" s="20"/>
      <c r="R319" s="20"/>
      <c r="S319" s="20"/>
      <c r="T319" s="20"/>
      <c r="U319" s="21"/>
      <c r="V319" s="21"/>
      <c r="AD319" s="22"/>
      <c r="AE319" s="22"/>
      <c r="AF319" s="22"/>
      <c r="AG319" s="22"/>
    </row>
    <row r="320" spans="3:33" x14ac:dyDescent="0.35">
      <c r="C320" s="7">
        <f t="shared" si="24"/>
        <v>26.333333333333229</v>
      </c>
      <c r="D320">
        <v>0.44474999999999998</v>
      </c>
      <c r="E320">
        <v>0</v>
      </c>
      <c r="F320">
        <v>0.434</v>
      </c>
      <c r="G320">
        <v>0.311</v>
      </c>
      <c r="H320">
        <v>0.373</v>
      </c>
      <c r="I320">
        <v>0.32800000000000001</v>
      </c>
      <c r="J320">
        <f t="shared" si="22"/>
        <v>0.75216637781629125</v>
      </c>
      <c r="K320">
        <f t="shared" si="20"/>
        <v>0.51575456053067992</v>
      </c>
      <c r="L320">
        <f t="shared" si="21"/>
        <v>0.70777988614800758</v>
      </c>
      <c r="M320">
        <f t="shared" si="23"/>
        <v>0.55033557046979875</v>
      </c>
      <c r="N320" s="19"/>
      <c r="P320" s="22"/>
      <c r="Q320" s="20"/>
      <c r="R320" s="20"/>
      <c r="S320" s="20"/>
      <c r="T320" s="20"/>
      <c r="U320" s="21"/>
      <c r="V320" s="21"/>
      <c r="AD320" s="22"/>
      <c r="AE320" s="22"/>
      <c r="AF320" s="22"/>
      <c r="AG320" s="22"/>
    </row>
    <row r="321" spans="3:33" x14ac:dyDescent="0.35">
      <c r="C321" s="7">
        <f t="shared" si="24"/>
        <v>26.416666666666561</v>
      </c>
      <c r="D321">
        <v>0.54400000000000004</v>
      </c>
      <c r="E321">
        <v>1.6857222980010551E-4</v>
      </c>
      <c r="F321">
        <v>0.434</v>
      </c>
      <c r="G321">
        <v>0.311</v>
      </c>
      <c r="H321">
        <v>0.374</v>
      </c>
      <c r="I321">
        <v>0.32800000000000001</v>
      </c>
      <c r="J321">
        <f t="shared" si="22"/>
        <v>0.75216637781629125</v>
      </c>
      <c r="K321">
        <f t="shared" si="20"/>
        <v>0.51575456053067992</v>
      </c>
      <c r="L321">
        <f t="shared" si="21"/>
        <v>0.70967741935483863</v>
      </c>
      <c r="M321">
        <f t="shared" si="23"/>
        <v>0.55033557046979875</v>
      </c>
      <c r="N321" s="19"/>
      <c r="P321" s="22"/>
      <c r="Q321" s="20"/>
      <c r="R321" s="20"/>
      <c r="S321" s="20"/>
      <c r="T321" s="20"/>
      <c r="U321" s="21"/>
      <c r="V321" s="21"/>
      <c r="AD321" s="22"/>
      <c r="AE321" s="22"/>
      <c r="AF321" s="22"/>
      <c r="AG321" s="22"/>
    </row>
    <row r="322" spans="3:33" x14ac:dyDescent="0.35">
      <c r="C322" s="7">
        <f t="shared" si="24"/>
        <v>26.499999999999893</v>
      </c>
      <c r="D322">
        <v>0.44474999999999998</v>
      </c>
      <c r="E322">
        <v>6.0101701172146887E-4</v>
      </c>
      <c r="F322">
        <v>0.434</v>
      </c>
      <c r="G322">
        <v>0.312</v>
      </c>
      <c r="H322">
        <v>0.375</v>
      </c>
      <c r="I322">
        <v>0.32800000000000001</v>
      </c>
      <c r="J322">
        <f t="shared" si="22"/>
        <v>0.75216637781629125</v>
      </c>
      <c r="K322">
        <f t="shared" si="20"/>
        <v>0.51741293532338306</v>
      </c>
      <c r="L322">
        <f t="shared" si="21"/>
        <v>0.7115749525616698</v>
      </c>
      <c r="M322">
        <f t="shared" si="23"/>
        <v>0.55033557046979875</v>
      </c>
      <c r="N322" s="19"/>
      <c r="P322" s="22"/>
      <c r="Q322" s="20"/>
      <c r="R322" s="20"/>
      <c r="S322" s="20"/>
      <c r="T322" s="20"/>
      <c r="U322" s="21"/>
      <c r="V322" s="21"/>
      <c r="AD322" s="22"/>
      <c r="AE322" s="22"/>
      <c r="AF322" s="22"/>
      <c r="AG322" s="22"/>
    </row>
    <row r="323" spans="3:33" x14ac:dyDescent="0.35">
      <c r="C323" s="7">
        <f t="shared" si="24"/>
        <v>26.583333333333226</v>
      </c>
      <c r="D323">
        <v>0.39550000000000007</v>
      </c>
      <c r="E323">
        <v>5.0991677970227748E-4</v>
      </c>
      <c r="F323">
        <v>0.435</v>
      </c>
      <c r="G323">
        <v>0.314</v>
      </c>
      <c r="H323">
        <v>0.377</v>
      </c>
      <c r="I323">
        <v>0.32800000000000001</v>
      </c>
      <c r="J323">
        <f t="shared" si="22"/>
        <v>0.75389948006932417</v>
      </c>
      <c r="K323">
        <f t="shared" si="20"/>
        <v>0.52072968490878946</v>
      </c>
      <c r="L323">
        <f t="shared" si="21"/>
        <v>0.71537001897533203</v>
      </c>
      <c r="M323">
        <f t="shared" si="23"/>
        <v>0.55033557046979875</v>
      </c>
      <c r="N323" s="19"/>
      <c r="P323" s="22"/>
      <c r="Q323" s="20"/>
      <c r="R323" s="20"/>
      <c r="S323" s="20"/>
      <c r="T323" s="20"/>
      <c r="U323" s="21"/>
      <c r="V323" s="21"/>
      <c r="AD323" s="22"/>
      <c r="AE323" s="22"/>
      <c r="AF323" s="22"/>
      <c r="AG323" s="22"/>
    </row>
    <row r="324" spans="3:33" x14ac:dyDescent="0.35">
      <c r="C324" s="7">
        <f t="shared" si="24"/>
        <v>26.666666666666558</v>
      </c>
      <c r="D324">
        <v>0.19775000000000004</v>
      </c>
      <c r="E324">
        <v>1.6857222980010551E-4</v>
      </c>
      <c r="F324">
        <v>0.435</v>
      </c>
      <c r="G324">
        <v>0.316</v>
      </c>
      <c r="H324">
        <v>0.38</v>
      </c>
      <c r="I324">
        <v>0.32800000000000001</v>
      </c>
      <c r="J324">
        <f t="shared" si="22"/>
        <v>0.75389948006932417</v>
      </c>
      <c r="K324">
        <f t="shared" ref="K324:K387" si="25">G324/0.603</f>
        <v>0.52404643449419575</v>
      </c>
      <c r="L324">
        <f t="shared" ref="L324:L387" si="26">H324/0.527</f>
        <v>0.72106261859582543</v>
      </c>
      <c r="M324">
        <f t="shared" si="23"/>
        <v>0.55033557046979875</v>
      </c>
      <c r="N324" s="19"/>
      <c r="P324" s="22"/>
      <c r="Q324" s="20"/>
      <c r="R324" s="20"/>
      <c r="S324" s="20"/>
      <c r="T324" s="20"/>
      <c r="U324" s="21"/>
      <c r="V324" s="21"/>
      <c r="AD324" s="22"/>
      <c r="AE324" s="22"/>
      <c r="AF324" s="22"/>
      <c r="AG324" s="22"/>
    </row>
    <row r="325" spans="3:33" x14ac:dyDescent="0.35">
      <c r="C325" s="7">
        <f t="shared" si="24"/>
        <v>26.74999999999989</v>
      </c>
      <c r="D325">
        <v>0.14850000000000002</v>
      </c>
      <c r="E325">
        <v>3.0995075354664086E-6</v>
      </c>
      <c r="F325">
        <v>0.435</v>
      </c>
      <c r="G325">
        <v>0.318</v>
      </c>
      <c r="H325">
        <v>0.38200000000000001</v>
      </c>
      <c r="I325">
        <v>0.32800000000000001</v>
      </c>
      <c r="J325">
        <f t="shared" ref="J325:J388" si="27">F325/0.577</f>
        <v>0.75389948006932417</v>
      </c>
      <c r="K325">
        <f t="shared" si="25"/>
        <v>0.52736318407960203</v>
      </c>
      <c r="L325">
        <f t="shared" si="26"/>
        <v>0.72485768500948766</v>
      </c>
      <c r="M325">
        <f t="shared" ref="M325:M388" si="28">I325/0.596</f>
        <v>0.55033557046979875</v>
      </c>
      <c r="N325" s="19"/>
      <c r="P325" s="22"/>
      <c r="Q325" s="20"/>
      <c r="R325" s="20"/>
      <c r="S325" s="20"/>
      <c r="T325" s="20"/>
      <c r="U325" s="21"/>
      <c r="V325" s="21"/>
      <c r="AD325" s="22"/>
      <c r="AE325" s="22"/>
      <c r="AF325" s="22"/>
      <c r="AG325" s="22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0.435</v>
      </c>
      <c r="G326">
        <v>0.32</v>
      </c>
      <c r="H326">
        <v>0.38300000000000001</v>
      </c>
      <c r="I326">
        <v>0.32800000000000001</v>
      </c>
      <c r="J326">
        <f t="shared" si="27"/>
        <v>0.75389948006932417</v>
      </c>
      <c r="K326">
        <f t="shared" si="25"/>
        <v>0.53067993366500832</v>
      </c>
      <c r="L326">
        <f t="shared" si="26"/>
        <v>0.72675521821631872</v>
      </c>
      <c r="M326">
        <f t="shared" si="28"/>
        <v>0.55033557046979875</v>
      </c>
      <c r="N326" s="19"/>
      <c r="P326" s="22"/>
      <c r="Q326" s="20"/>
      <c r="R326" s="20"/>
      <c r="S326" s="20"/>
      <c r="T326" s="20"/>
      <c r="U326" s="21"/>
      <c r="V326" s="21"/>
      <c r="AD326" s="22"/>
      <c r="AE326" s="22"/>
      <c r="AF326" s="22"/>
      <c r="AG326" s="22"/>
    </row>
    <row r="327" spans="3:33" x14ac:dyDescent="0.35">
      <c r="C327" s="7">
        <f t="shared" si="29"/>
        <v>26.916666666666554</v>
      </c>
      <c r="D327">
        <v>0.247</v>
      </c>
      <c r="E327">
        <v>0</v>
      </c>
      <c r="F327">
        <v>0.435</v>
      </c>
      <c r="G327">
        <v>0.32100000000000001</v>
      </c>
      <c r="H327">
        <v>0.38400000000000001</v>
      </c>
      <c r="I327">
        <v>0.32800000000000001</v>
      </c>
      <c r="J327">
        <f t="shared" si="27"/>
        <v>0.75389948006932417</v>
      </c>
      <c r="K327">
        <f t="shared" si="25"/>
        <v>0.53233830845771146</v>
      </c>
      <c r="L327">
        <f t="shared" si="26"/>
        <v>0.72865275142314989</v>
      </c>
      <c r="M327">
        <f t="shared" si="28"/>
        <v>0.55033557046979875</v>
      </c>
      <c r="N327" s="19"/>
      <c r="P327" s="22"/>
      <c r="Q327" s="20"/>
      <c r="R327" s="20"/>
      <c r="S327" s="20"/>
      <c r="T327" s="20"/>
      <c r="U327" s="21"/>
      <c r="V327" s="21"/>
      <c r="AD327" s="22"/>
      <c r="AE327" s="22"/>
      <c r="AF327" s="22"/>
      <c r="AG327" s="22"/>
    </row>
    <row r="328" spans="3:33" x14ac:dyDescent="0.35">
      <c r="C328" s="7">
        <f t="shared" si="29"/>
        <v>26.999999999999886</v>
      </c>
      <c r="D328">
        <v>0.34625</v>
      </c>
      <c r="E328">
        <v>0</v>
      </c>
      <c r="F328">
        <v>0.435</v>
      </c>
      <c r="G328">
        <v>0.32100000000000001</v>
      </c>
      <c r="H328">
        <v>0.38500000000000001</v>
      </c>
      <c r="I328">
        <v>0.32800000000000001</v>
      </c>
      <c r="J328">
        <f t="shared" si="27"/>
        <v>0.75389948006932417</v>
      </c>
      <c r="K328">
        <f t="shared" si="25"/>
        <v>0.53233830845771146</v>
      </c>
      <c r="L328">
        <f t="shared" si="26"/>
        <v>0.73055028462998106</v>
      </c>
      <c r="M328">
        <f t="shared" si="28"/>
        <v>0.55033557046979875</v>
      </c>
      <c r="N328" s="19"/>
      <c r="P328" s="22"/>
      <c r="Q328" s="20"/>
      <c r="R328" s="20"/>
      <c r="S328" s="20"/>
      <c r="T328" s="20"/>
      <c r="U328" s="21"/>
      <c r="V328" s="21"/>
      <c r="AD328" s="22"/>
      <c r="AE328" s="22"/>
      <c r="AF328" s="22"/>
      <c r="AG328" s="22"/>
    </row>
    <row r="329" spans="3:33" x14ac:dyDescent="0.35">
      <c r="C329" s="7">
        <f t="shared" si="29"/>
        <v>27.083333333333218</v>
      </c>
      <c r="D329">
        <v>0.19775000000000004</v>
      </c>
      <c r="E329">
        <v>0</v>
      </c>
      <c r="F329">
        <v>0.435</v>
      </c>
      <c r="G329">
        <v>0.32200000000000001</v>
      </c>
      <c r="H329">
        <v>0.38600000000000001</v>
      </c>
      <c r="I329">
        <v>0.32800000000000001</v>
      </c>
      <c r="J329">
        <f t="shared" si="27"/>
        <v>0.75389948006932417</v>
      </c>
      <c r="K329">
        <f t="shared" si="25"/>
        <v>0.53399668325041461</v>
      </c>
      <c r="L329">
        <f t="shared" si="26"/>
        <v>0.73244781783681212</v>
      </c>
      <c r="M329">
        <f t="shared" si="28"/>
        <v>0.55033557046979875</v>
      </c>
      <c r="N329" s="19"/>
      <c r="P329" s="22"/>
      <c r="Q329" s="20"/>
      <c r="R329" s="20"/>
      <c r="S329" s="20"/>
      <c r="T329" s="20"/>
      <c r="U329" s="21"/>
      <c r="V329" s="21"/>
      <c r="AD329" s="22"/>
      <c r="AE329" s="22"/>
      <c r="AF329" s="22"/>
      <c r="AG329" s="22"/>
    </row>
    <row r="330" spans="3:33" x14ac:dyDescent="0.35">
      <c r="C330" s="7">
        <f t="shared" si="29"/>
        <v>27.166666666666551</v>
      </c>
      <c r="D330">
        <v>0.59324999999999994</v>
      </c>
      <c r="E330">
        <v>2.8243929184305103E-4</v>
      </c>
      <c r="F330">
        <v>0.436</v>
      </c>
      <c r="G330">
        <v>0.32300000000000001</v>
      </c>
      <c r="H330">
        <v>0.38700000000000001</v>
      </c>
      <c r="I330">
        <v>0.32800000000000001</v>
      </c>
      <c r="J330">
        <f t="shared" si="27"/>
        <v>0.75563258232235708</v>
      </c>
      <c r="K330">
        <f t="shared" si="25"/>
        <v>0.53565505804311775</v>
      </c>
      <c r="L330">
        <f t="shared" si="26"/>
        <v>0.73434535104364329</v>
      </c>
      <c r="M330">
        <f t="shared" si="28"/>
        <v>0.55033557046979875</v>
      </c>
      <c r="N330" s="19"/>
      <c r="P330" s="22"/>
      <c r="Q330" s="20"/>
      <c r="R330" s="20"/>
      <c r="S330" s="20"/>
      <c r="T330" s="20"/>
      <c r="U330" s="21"/>
      <c r="V330" s="21"/>
      <c r="AD330" s="22"/>
      <c r="AE330" s="22"/>
      <c r="AF330" s="22"/>
      <c r="AG330" s="22"/>
    </row>
    <row r="331" spans="3:33" x14ac:dyDescent="0.35">
      <c r="C331" s="7">
        <f t="shared" si="29"/>
        <v>27.249999999999883</v>
      </c>
      <c r="D331">
        <v>0.247</v>
      </c>
      <c r="E331">
        <v>8.4469028142744219E-5</v>
      </c>
      <c r="F331">
        <v>0.436</v>
      </c>
      <c r="G331">
        <v>0.32400000000000001</v>
      </c>
      <c r="H331">
        <v>0.38800000000000001</v>
      </c>
      <c r="I331">
        <v>0.32800000000000001</v>
      </c>
      <c r="J331">
        <f t="shared" si="27"/>
        <v>0.75563258232235708</v>
      </c>
      <c r="K331">
        <f t="shared" si="25"/>
        <v>0.53731343283582089</v>
      </c>
      <c r="L331">
        <f t="shared" si="26"/>
        <v>0.73624288425047435</v>
      </c>
      <c r="M331">
        <f t="shared" si="28"/>
        <v>0.55033557046979875</v>
      </c>
      <c r="N331" s="19"/>
      <c r="P331" s="22"/>
      <c r="Q331" s="20"/>
      <c r="R331" s="20"/>
      <c r="S331" s="20"/>
      <c r="T331" s="20"/>
      <c r="U331" s="21"/>
      <c r="V331" s="21"/>
      <c r="AD331" s="22"/>
      <c r="AE331" s="22"/>
      <c r="AF331" s="22"/>
      <c r="AG331" s="22"/>
    </row>
    <row r="332" spans="3:33" x14ac:dyDescent="0.35">
      <c r="C332" s="7">
        <f t="shared" si="29"/>
        <v>27.333333333333215</v>
      </c>
      <c r="D332">
        <v>0.54400000000000004</v>
      </c>
      <c r="E332">
        <v>8.0633164840978916E-4</v>
      </c>
      <c r="F332">
        <v>0.436</v>
      </c>
      <c r="G332">
        <v>0.32500000000000001</v>
      </c>
      <c r="H332">
        <v>0.39</v>
      </c>
      <c r="I332">
        <v>0.32800000000000001</v>
      </c>
      <c r="J332">
        <f t="shared" si="27"/>
        <v>0.75563258232235708</v>
      </c>
      <c r="K332">
        <f t="shared" si="25"/>
        <v>0.53897180762852404</v>
      </c>
      <c r="L332">
        <f t="shared" si="26"/>
        <v>0.74003795066413658</v>
      </c>
      <c r="M332">
        <f t="shared" si="28"/>
        <v>0.55033557046979875</v>
      </c>
      <c r="N332" s="19"/>
      <c r="P332" s="22"/>
      <c r="Q332" s="20"/>
      <c r="R332" s="20"/>
      <c r="S332" s="20"/>
      <c r="T332" s="20"/>
      <c r="U332" s="21"/>
      <c r="V332" s="21"/>
      <c r="AD332" s="22"/>
      <c r="AE332" s="22"/>
      <c r="AF332" s="22"/>
      <c r="AG332" s="22"/>
    </row>
    <row r="333" spans="3:33" x14ac:dyDescent="0.35">
      <c r="C333" s="7">
        <f t="shared" si="29"/>
        <v>27.416666666666547</v>
      </c>
      <c r="D333">
        <v>0.14800000000000002</v>
      </c>
      <c r="E333">
        <v>3.5066522251475646E-4</v>
      </c>
      <c r="F333">
        <v>0.436</v>
      </c>
      <c r="G333">
        <v>0.32600000000000001</v>
      </c>
      <c r="H333">
        <v>0.39200000000000002</v>
      </c>
      <c r="I333">
        <v>0.32800000000000001</v>
      </c>
      <c r="J333">
        <f t="shared" si="27"/>
        <v>0.75563258232235708</v>
      </c>
      <c r="K333">
        <f t="shared" si="25"/>
        <v>0.54063018242122729</v>
      </c>
      <c r="L333">
        <f t="shared" si="26"/>
        <v>0.74383301707779881</v>
      </c>
      <c r="M333">
        <f t="shared" si="28"/>
        <v>0.55033557046979875</v>
      </c>
      <c r="N333" s="19"/>
      <c r="P333" s="22"/>
      <c r="Q333" s="20"/>
      <c r="R333" s="20"/>
      <c r="S333" s="20"/>
      <c r="T333" s="20"/>
      <c r="U333" s="21"/>
      <c r="V333" s="21"/>
      <c r="AD333" s="22"/>
      <c r="AE333" s="22"/>
      <c r="AF333" s="22"/>
      <c r="AG333" s="22"/>
    </row>
    <row r="334" spans="3:33" x14ac:dyDescent="0.35">
      <c r="C334" s="7">
        <f t="shared" si="29"/>
        <v>27.499999999999879</v>
      </c>
      <c r="D334">
        <v>0.19775000000000004</v>
      </c>
      <c r="E334">
        <v>1.2867313896089128E-5</v>
      </c>
      <c r="F334">
        <v>0.437</v>
      </c>
      <c r="G334">
        <v>0.32700000000000001</v>
      </c>
      <c r="H334">
        <v>0.39400000000000002</v>
      </c>
      <c r="I334">
        <v>0.32800000000000001</v>
      </c>
      <c r="J334">
        <f t="shared" si="27"/>
        <v>0.75736568457539</v>
      </c>
      <c r="K334">
        <f t="shared" si="25"/>
        <v>0.54228855721393043</v>
      </c>
      <c r="L334">
        <f t="shared" si="26"/>
        <v>0.74762808349146115</v>
      </c>
      <c r="M334">
        <f t="shared" si="28"/>
        <v>0.55033557046979875</v>
      </c>
      <c r="N334" s="19"/>
      <c r="P334" s="22"/>
      <c r="Q334" s="20"/>
      <c r="R334" s="20"/>
      <c r="S334" s="20"/>
      <c r="T334" s="20"/>
      <c r="U334" s="21"/>
      <c r="V334" s="21"/>
      <c r="AD334" s="22"/>
      <c r="AE334" s="22"/>
      <c r="AF334" s="22"/>
      <c r="AG334" s="22"/>
    </row>
    <row r="335" spans="3:33" x14ac:dyDescent="0.35">
      <c r="C335" s="7">
        <f t="shared" si="29"/>
        <v>27.583333333333211</v>
      </c>
      <c r="D335">
        <v>4.9750000000000003E-2</v>
      </c>
      <c r="E335">
        <v>0</v>
      </c>
      <c r="F335">
        <v>0.437</v>
      </c>
      <c r="G335">
        <v>0.32800000000000001</v>
      </c>
      <c r="H335">
        <v>0.39400000000000002</v>
      </c>
      <c r="I335">
        <v>0.32900000000000001</v>
      </c>
      <c r="J335">
        <f t="shared" si="27"/>
        <v>0.75736568457539</v>
      </c>
      <c r="K335">
        <f t="shared" si="25"/>
        <v>0.54394693200663358</v>
      </c>
      <c r="L335">
        <f t="shared" si="26"/>
        <v>0.74762808349146115</v>
      </c>
      <c r="M335">
        <f t="shared" si="28"/>
        <v>0.55201342281879195</v>
      </c>
      <c r="N335" s="19"/>
      <c r="P335" s="22"/>
      <c r="Q335" s="20"/>
      <c r="R335" s="20"/>
      <c r="S335" s="20"/>
      <c r="T335" s="20"/>
      <c r="U335" s="21"/>
      <c r="V335" s="21"/>
      <c r="AD335" s="22"/>
      <c r="AE335" s="22"/>
      <c r="AF335" s="22"/>
      <c r="AG335" s="22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0.437</v>
      </c>
      <c r="G336">
        <v>0.32700000000000001</v>
      </c>
      <c r="H336">
        <v>0.39400000000000002</v>
      </c>
      <c r="I336">
        <v>0.32900000000000001</v>
      </c>
      <c r="J336">
        <f t="shared" si="27"/>
        <v>0.75736568457539</v>
      </c>
      <c r="K336">
        <f t="shared" si="25"/>
        <v>0.54228855721393043</v>
      </c>
      <c r="L336">
        <f t="shared" si="26"/>
        <v>0.74762808349146115</v>
      </c>
      <c r="M336">
        <f t="shared" si="28"/>
        <v>0.55201342281879195</v>
      </c>
      <c r="N336" s="19"/>
      <c r="P336" s="22"/>
      <c r="Q336" s="20"/>
      <c r="R336" s="20"/>
      <c r="S336" s="20"/>
      <c r="T336" s="20"/>
      <c r="U336" s="21"/>
      <c r="V336" s="21"/>
      <c r="AD336" s="22"/>
      <c r="AE336" s="22"/>
      <c r="AF336" s="22"/>
      <c r="AG336" s="22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0.438</v>
      </c>
      <c r="G337">
        <v>0.32700000000000001</v>
      </c>
      <c r="H337">
        <v>0.39400000000000002</v>
      </c>
      <c r="I337">
        <v>0.32900000000000001</v>
      </c>
      <c r="J337">
        <f t="shared" si="27"/>
        <v>0.75909878682842291</v>
      </c>
      <c r="K337">
        <f t="shared" si="25"/>
        <v>0.54228855721393043</v>
      </c>
      <c r="L337">
        <f t="shared" si="26"/>
        <v>0.74762808349146115</v>
      </c>
      <c r="M337">
        <f t="shared" si="28"/>
        <v>0.55201342281879195</v>
      </c>
      <c r="N337" s="19"/>
      <c r="P337" s="22"/>
      <c r="Q337" s="20"/>
      <c r="R337" s="20"/>
      <c r="S337" s="20"/>
      <c r="T337" s="20"/>
      <c r="U337" s="21"/>
      <c r="V337" s="21"/>
      <c r="AD337" s="22"/>
      <c r="AE337" s="22"/>
      <c r="AF337" s="22"/>
      <c r="AG337" s="22"/>
    </row>
    <row r="338" spans="3:33" x14ac:dyDescent="0.35">
      <c r="C338" s="7">
        <f t="shared" si="29"/>
        <v>27.833333333333208</v>
      </c>
      <c r="D338">
        <v>4.9250000000000002E-2</v>
      </c>
      <c r="E338">
        <v>0</v>
      </c>
      <c r="F338">
        <v>0.438</v>
      </c>
      <c r="G338">
        <v>0.32600000000000001</v>
      </c>
      <c r="H338">
        <v>0.39300000000000002</v>
      </c>
      <c r="I338">
        <v>0.32900000000000001</v>
      </c>
      <c r="J338">
        <f t="shared" si="27"/>
        <v>0.75909878682842291</v>
      </c>
      <c r="K338">
        <f t="shared" si="25"/>
        <v>0.54063018242122729</v>
      </c>
      <c r="L338">
        <f t="shared" si="26"/>
        <v>0.74573055028462998</v>
      </c>
      <c r="M338">
        <f t="shared" si="28"/>
        <v>0.55201342281879195</v>
      </c>
      <c r="N338" s="19"/>
      <c r="P338" s="22"/>
      <c r="Q338" s="20"/>
      <c r="R338" s="20"/>
      <c r="S338" s="20"/>
      <c r="T338" s="20"/>
      <c r="U338" s="21"/>
      <c r="V338" s="21"/>
      <c r="AD338" s="22"/>
      <c r="AE338" s="22"/>
      <c r="AF338" s="22"/>
      <c r="AG338" s="22"/>
    </row>
    <row r="339" spans="3:33" x14ac:dyDescent="0.35">
      <c r="C339" s="7">
        <f t="shared" si="29"/>
        <v>27.91666666666654</v>
      </c>
      <c r="D339">
        <v>0.44500000000000006</v>
      </c>
      <c r="E339">
        <v>0</v>
      </c>
      <c r="F339">
        <v>0.438</v>
      </c>
      <c r="G339">
        <v>0.32600000000000001</v>
      </c>
      <c r="H339">
        <v>0.39200000000000002</v>
      </c>
      <c r="I339">
        <v>0.32900000000000001</v>
      </c>
      <c r="J339">
        <f t="shared" si="27"/>
        <v>0.75909878682842291</v>
      </c>
      <c r="K339">
        <f t="shared" si="25"/>
        <v>0.54063018242122729</v>
      </c>
      <c r="L339">
        <f t="shared" si="26"/>
        <v>0.74383301707779881</v>
      </c>
      <c r="M339">
        <f t="shared" si="28"/>
        <v>0.55201342281879195</v>
      </c>
      <c r="N339" s="19"/>
      <c r="P339" s="22"/>
      <c r="Q339" s="20"/>
      <c r="R339" s="20"/>
      <c r="S339" s="20"/>
      <c r="T339" s="20"/>
      <c r="U339" s="21"/>
      <c r="V339" s="21"/>
      <c r="AD339" s="22"/>
      <c r="AE339" s="22"/>
      <c r="AF339" s="22"/>
      <c r="AG339" s="22"/>
    </row>
    <row r="340" spans="3:33" x14ac:dyDescent="0.35">
      <c r="C340" s="7">
        <f t="shared" si="29"/>
        <v>27.999999999999872</v>
      </c>
      <c r="D340">
        <v>0.54374999999999996</v>
      </c>
      <c r="E340">
        <v>4.264780804386406E-4</v>
      </c>
      <c r="F340">
        <v>0.439</v>
      </c>
      <c r="G340">
        <v>0.32600000000000001</v>
      </c>
      <c r="H340">
        <v>0.39200000000000002</v>
      </c>
      <c r="I340">
        <v>0.32900000000000001</v>
      </c>
      <c r="J340">
        <f t="shared" si="27"/>
        <v>0.76083188908145583</v>
      </c>
      <c r="K340">
        <f t="shared" si="25"/>
        <v>0.54063018242122729</v>
      </c>
      <c r="L340">
        <f t="shared" si="26"/>
        <v>0.74383301707779881</v>
      </c>
      <c r="M340">
        <f t="shared" si="28"/>
        <v>0.55201342281879195</v>
      </c>
      <c r="N340" s="19"/>
      <c r="P340" s="22"/>
      <c r="Q340" s="20"/>
      <c r="R340" s="20"/>
      <c r="S340" s="20"/>
      <c r="T340" s="20"/>
      <c r="U340" s="21"/>
      <c r="V340" s="21"/>
      <c r="AD340" s="22"/>
      <c r="AE340" s="22"/>
      <c r="AF340" s="22"/>
      <c r="AG340" s="22"/>
    </row>
    <row r="341" spans="3:33" x14ac:dyDescent="0.35">
      <c r="C341" s="7">
        <f t="shared" si="29"/>
        <v>28.083333333333204</v>
      </c>
      <c r="D341">
        <v>0.34625</v>
      </c>
      <c r="E341">
        <v>6.0101701172146887E-4</v>
      </c>
      <c r="F341">
        <v>0.439</v>
      </c>
      <c r="G341">
        <v>0.32600000000000001</v>
      </c>
      <c r="H341">
        <v>0.39300000000000002</v>
      </c>
      <c r="I341">
        <v>0.32900000000000001</v>
      </c>
      <c r="J341">
        <f t="shared" si="27"/>
        <v>0.76083188908145583</v>
      </c>
      <c r="K341">
        <f t="shared" si="25"/>
        <v>0.54063018242122729</v>
      </c>
      <c r="L341">
        <f t="shared" si="26"/>
        <v>0.74573055028462998</v>
      </c>
      <c r="M341">
        <f t="shared" si="28"/>
        <v>0.55201342281879195</v>
      </c>
      <c r="N341" s="19"/>
      <c r="P341" s="22"/>
      <c r="Q341" s="20"/>
      <c r="R341" s="20"/>
      <c r="S341" s="20"/>
      <c r="T341" s="20"/>
      <c r="U341" s="21"/>
      <c r="V341" s="21"/>
      <c r="AD341" s="22"/>
      <c r="AE341" s="22"/>
      <c r="AF341" s="22"/>
      <c r="AG341" s="22"/>
    </row>
    <row r="342" spans="3:33" x14ac:dyDescent="0.35">
      <c r="C342" s="7">
        <f t="shared" si="29"/>
        <v>28.166666666666536</v>
      </c>
      <c r="D342">
        <v>0</v>
      </c>
      <c r="E342">
        <v>5.3417442934401099E-5</v>
      </c>
      <c r="F342">
        <v>0.44</v>
      </c>
      <c r="G342">
        <v>0.32700000000000001</v>
      </c>
      <c r="H342">
        <v>0.39400000000000002</v>
      </c>
      <c r="I342">
        <v>0.33</v>
      </c>
      <c r="J342">
        <f t="shared" si="27"/>
        <v>0.76256499133448874</v>
      </c>
      <c r="K342">
        <f t="shared" si="25"/>
        <v>0.54228855721393043</v>
      </c>
      <c r="L342">
        <f t="shared" si="26"/>
        <v>0.74762808349146115</v>
      </c>
      <c r="M342">
        <f t="shared" si="28"/>
        <v>0.55369127516778527</v>
      </c>
      <c r="N342" s="19"/>
      <c r="P342" s="22"/>
      <c r="Q342" s="20"/>
      <c r="R342" s="20"/>
      <c r="S342" s="20"/>
      <c r="T342" s="20"/>
      <c r="U342" s="21"/>
      <c r="V342" s="21"/>
      <c r="AD342" s="22"/>
      <c r="AE342" s="22"/>
      <c r="AF342" s="22"/>
      <c r="AG342" s="22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0.44</v>
      </c>
      <c r="G343">
        <v>0.32700000000000001</v>
      </c>
      <c r="H343">
        <v>0.39400000000000002</v>
      </c>
      <c r="I343">
        <v>0.33</v>
      </c>
      <c r="J343">
        <f t="shared" si="27"/>
        <v>0.76256499133448874</v>
      </c>
      <c r="K343">
        <f t="shared" si="25"/>
        <v>0.54228855721393043</v>
      </c>
      <c r="L343">
        <f t="shared" si="26"/>
        <v>0.74762808349146115</v>
      </c>
      <c r="M343">
        <f t="shared" si="28"/>
        <v>0.55369127516778527</v>
      </c>
      <c r="N343" s="19"/>
      <c r="P343" s="22"/>
      <c r="Q343" s="20"/>
      <c r="R343" s="20"/>
      <c r="S343" s="20"/>
      <c r="T343" s="20"/>
      <c r="U343" s="21"/>
      <c r="V343" s="21"/>
      <c r="AD343" s="22"/>
      <c r="AE343" s="22"/>
      <c r="AF343" s="22"/>
      <c r="AG343" s="22"/>
    </row>
    <row r="344" spans="3:33" x14ac:dyDescent="0.35">
      <c r="C344" s="7">
        <f t="shared" si="29"/>
        <v>28.333333333333201</v>
      </c>
      <c r="D344">
        <v>0.19775000000000004</v>
      </c>
      <c r="E344">
        <v>0</v>
      </c>
      <c r="F344">
        <v>0.441</v>
      </c>
      <c r="G344">
        <v>0.32700000000000001</v>
      </c>
      <c r="H344">
        <v>0.39300000000000002</v>
      </c>
      <c r="I344">
        <v>0.33</v>
      </c>
      <c r="J344">
        <f t="shared" si="27"/>
        <v>0.76429809358752177</v>
      </c>
      <c r="K344">
        <f t="shared" si="25"/>
        <v>0.54228855721393043</v>
      </c>
      <c r="L344">
        <f t="shared" si="26"/>
        <v>0.74573055028462998</v>
      </c>
      <c r="M344">
        <f t="shared" si="28"/>
        <v>0.55369127516778527</v>
      </c>
      <c r="N344" s="19"/>
      <c r="P344" s="22"/>
      <c r="Q344" s="20"/>
      <c r="R344" s="20"/>
      <c r="S344" s="20"/>
      <c r="T344" s="20"/>
      <c r="U344" s="21"/>
      <c r="V344" s="21"/>
      <c r="AD344" s="22"/>
      <c r="AE344" s="22"/>
      <c r="AF344" s="22"/>
      <c r="AG344" s="22"/>
    </row>
    <row r="345" spans="3:33" x14ac:dyDescent="0.35">
      <c r="C345" s="7">
        <f t="shared" si="29"/>
        <v>28.416666666666533</v>
      </c>
      <c r="D345">
        <v>0.39550000000000007</v>
      </c>
      <c r="E345">
        <v>1.2867313896089128E-5</v>
      </c>
      <c r="F345">
        <v>0.441</v>
      </c>
      <c r="G345">
        <v>0.32600000000000001</v>
      </c>
      <c r="H345">
        <v>0.39300000000000002</v>
      </c>
      <c r="I345">
        <v>0.33100000000000002</v>
      </c>
      <c r="J345">
        <f t="shared" si="27"/>
        <v>0.76429809358752177</v>
      </c>
      <c r="K345">
        <f t="shared" si="25"/>
        <v>0.54063018242122729</v>
      </c>
      <c r="L345">
        <f t="shared" si="26"/>
        <v>0.74573055028462998</v>
      </c>
      <c r="M345">
        <f t="shared" si="28"/>
        <v>0.55536912751677858</v>
      </c>
      <c r="N345" s="19"/>
      <c r="P345" s="22"/>
      <c r="Q345" s="20"/>
      <c r="R345" s="20"/>
      <c r="S345" s="20"/>
      <c r="T345" s="20"/>
      <c r="U345" s="21"/>
      <c r="V345" s="21"/>
      <c r="AD345" s="22"/>
      <c r="AE345" s="22"/>
      <c r="AF345" s="22"/>
      <c r="AG345" s="22"/>
    </row>
    <row r="346" spans="3:33" x14ac:dyDescent="0.35">
      <c r="C346" s="7">
        <f t="shared" si="29"/>
        <v>28.499999999999865</v>
      </c>
      <c r="D346">
        <v>0.247</v>
      </c>
      <c r="E346">
        <v>3.5066522251475646E-4</v>
      </c>
      <c r="F346">
        <v>0.442</v>
      </c>
      <c r="G346">
        <v>0.32600000000000001</v>
      </c>
      <c r="H346">
        <v>0.39300000000000002</v>
      </c>
      <c r="I346">
        <v>0.33200000000000002</v>
      </c>
      <c r="J346">
        <f t="shared" si="27"/>
        <v>0.76603119584055468</v>
      </c>
      <c r="K346">
        <f t="shared" si="25"/>
        <v>0.54063018242122729</v>
      </c>
      <c r="L346">
        <f t="shared" si="26"/>
        <v>0.74573055028462998</v>
      </c>
      <c r="M346">
        <f t="shared" si="28"/>
        <v>0.5570469798657719</v>
      </c>
      <c r="N346" s="19"/>
      <c r="P346" s="22"/>
      <c r="Q346" s="20"/>
      <c r="R346" s="20"/>
      <c r="S346" s="20"/>
      <c r="T346" s="20"/>
      <c r="U346" s="21"/>
      <c r="V346" s="21"/>
      <c r="AD346" s="22"/>
      <c r="AE346" s="22"/>
      <c r="AF346" s="22"/>
      <c r="AG346" s="22"/>
    </row>
    <row r="347" spans="3:33" x14ac:dyDescent="0.35">
      <c r="C347" s="7">
        <f t="shared" si="29"/>
        <v>28.583333333333197</v>
      </c>
      <c r="D347">
        <v>9.9250000000000005E-2</v>
      </c>
      <c r="E347">
        <v>2.9587543212967527E-5</v>
      </c>
      <c r="F347">
        <v>0.442</v>
      </c>
      <c r="G347">
        <v>0.32600000000000001</v>
      </c>
      <c r="H347">
        <v>0.39300000000000002</v>
      </c>
      <c r="I347">
        <v>0.33200000000000002</v>
      </c>
      <c r="J347">
        <f t="shared" si="27"/>
        <v>0.76603119584055468</v>
      </c>
      <c r="K347">
        <f t="shared" si="25"/>
        <v>0.54063018242122729</v>
      </c>
      <c r="L347">
        <f t="shared" si="26"/>
        <v>0.74573055028462998</v>
      </c>
      <c r="M347">
        <f t="shared" si="28"/>
        <v>0.5570469798657719</v>
      </c>
      <c r="N347" s="19"/>
      <c r="P347" s="22"/>
      <c r="Q347" s="20"/>
      <c r="R347" s="20"/>
      <c r="S347" s="20"/>
      <c r="T347" s="20"/>
      <c r="U347" s="21"/>
      <c r="V347" s="21"/>
      <c r="AD347" s="22"/>
      <c r="AE347" s="22"/>
      <c r="AF347" s="22"/>
      <c r="AG347" s="22"/>
    </row>
    <row r="348" spans="3:33" x14ac:dyDescent="0.35">
      <c r="C348" s="7">
        <f t="shared" si="29"/>
        <v>28.666666666666529</v>
      </c>
      <c r="D348">
        <v>0.54349999999999998</v>
      </c>
      <c r="E348">
        <v>0</v>
      </c>
      <c r="F348">
        <v>0.443</v>
      </c>
      <c r="G348">
        <v>0.32600000000000001</v>
      </c>
      <c r="H348">
        <v>0.39300000000000002</v>
      </c>
      <c r="I348">
        <v>0.33300000000000002</v>
      </c>
      <c r="J348">
        <f t="shared" si="27"/>
        <v>0.76776429809358759</v>
      </c>
      <c r="K348">
        <f t="shared" si="25"/>
        <v>0.54063018242122729</v>
      </c>
      <c r="L348">
        <f t="shared" si="26"/>
        <v>0.74573055028462998</v>
      </c>
      <c r="M348">
        <f t="shared" si="28"/>
        <v>0.55872483221476521</v>
      </c>
      <c r="N348" s="19"/>
      <c r="P348" s="22"/>
      <c r="Q348" s="20"/>
      <c r="R348" s="20"/>
      <c r="S348" s="20"/>
      <c r="T348" s="20"/>
      <c r="U348" s="21"/>
      <c r="V348" s="21"/>
      <c r="AD348" s="22"/>
      <c r="AE348" s="22"/>
      <c r="AF348" s="22"/>
      <c r="AG348" s="22"/>
    </row>
    <row r="349" spans="3:33" x14ac:dyDescent="0.35">
      <c r="C349" s="7">
        <f t="shared" si="29"/>
        <v>28.749999999999861</v>
      </c>
      <c r="D349">
        <v>4.9750000000000003E-2</v>
      </c>
      <c r="E349">
        <v>6.0101701172146887E-4</v>
      </c>
      <c r="F349">
        <v>0.44400000000000001</v>
      </c>
      <c r="G349">
        <v>0.32600000000000001</v>
      </c>
      <c r="H349">
        <v>0.39300000000000002</v>
      </c>
      <c r="I349">
        <v>0.33500000000000002</v>
      </c>
      <c r="J349">
        <f t="shared" si="27"/>
        <v>0.76949740034662051</v>
      </c>
      <c r="K349">
        <f t="shared" si="25"/>
        <v>0.54063018242122729</v>
      </c>
      <c r="L349">
        <f t="shared" si="26"/>
        <v>0.74573055028462998</v>
      </c>
      <c r="M349">
        <f t="shared" si="28"/>
        <v>0.56208053691275173</v>
      </c>
      <c r="N349" s="19"/>
      <c r="P349" s="22"/>
      <c r="Q349" s="20"/>
      <c r="R349" s="20"/>
      <c r="S349" s="20"/>
      <c r="T349" s="20"/>
      <c r="U349" s="21"/>
      <c r="V349" s="21"/>
      <c r="AD349" s="22"/>
      <c r="AE349" s="22"/>
      <c r="AF349" s="22"/>
      <c r="AG349" s="22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0.44400000000000001</v>
      </c>
      <c r="G350">
        <v>0.32700000000000001</v>
      </c>
      <c r="H350">
        <v>0.39400000000000002</v>
      </c>
      <c r="I350">
        <v>0.33600000000000002</v>
      </c>
      <c r="J350">
        <f t="shared" si="27"/>
        <v>0.76949740034662051</v>
      </c>
      <c r="K350">
        <f t="shared" si="25"/>
        <v>0.54228855721393043</v>
      </c>
      <c r="L350">
        <f t="shared" si="26"/>
        <v>0.74762808349146115</v>
      </c>
      <c r="M350">
        <f t="shared" si="28"/>
        <v>0.56375838926174504</v>
      </c>
      <c r="N350" s="19"/>
      <c r="P350" s="22"/>
      <c r="Q350" s="20"/>
      <c r="R350" s="20"/>
      <c r="S350" s="20"/>
      <c r="T350" s="20"/>
      <c r="U350" s="21"/>
      <c r="V350" s="21"/>
      <c r="AD350" s="22"/>
      <c r="AE350" s="22"/>
      <c r="AF350" s="22"/>
      <c r="AG350" s="22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0.44500000000000001</v>
      </c>
      <c r="G351">
        <v>0.32700000000000001</v>
      </c>
      <c r="H351">
        <v>0.39300000000000002</v>
      </c>
      <c r="I351">
        <v>0.33700000000000002</v>
      </c>
      <c r="J351">
        <f t="shared" si="27"/>
        <v>0.77123050259965342</v>
      </c>
      <c r="K351">
        <f t="shared" si="25"/>
        <v>0.54228855721393043</v>
      </c>
      <c r="L351">
        <f t="shared" si="26"/>
        <v>0.74573055028462998</v>
      </c>
      <c r="M351">
        <f t="shared" si="28"/>
        <v>0.56543624161073835</v>
      </c>
      <c r="N351" s="19"/>
      <c r="P351" s="22"/>
      <c r="Q351" s="20"/>
      <c r="R351" s="20"/>
      <c r="S351" s="20"/>
      <c r="T351" s="20"/>
      <c r="U351" s="21"/>
      <c r="V351" s="21"/>
      <c r="AD351" s="22"/>
      <c r="AE351" s="22"/>
      <c r="AF351" s="22"/>
      <c r="AG351" s="22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0.44500000000000001</v>
      </c>
      <c r="G352">
        <v>0.32600000000000001</v>
      </c>
      <c r="H352">
        <v>0.39300000000000002</v>
      </c>
      <c r="I352">
        <v>0.33900000000000002</v>
      </c>
      <c r="J352">
        <f t="shared" si="27"/>
        <v>0.77123050259965342</v>
      </c>
      <c r="K352">
        <f t="shared" si="25"/>
        <v>0.54063018242122729</v>
      </c>
      <c r="L352">
        <f t="shared" si="26"/>
        <v>0.74573055028462998</v>
      </c>
      <c r="M352">
        <f t="shared" si="28"/>
        <v>0.56879194630872487</v>
      </c>
      <c r="N352" s="19"/>
      <c r="P352" s="22"/>
      <c r="Q352" s="20"/>
      <c r="R352" s="20"/>
      <c r="S352" s="20"/>
      <c r="T352" s="20"/>
      <c r="U352" s="21"/>
      <c r="V352" s="21"/>
      <c r="AD352" s="22"/>
      <c r="AE352" s="22"/>
      <c r="AF352" s="22"/>
      <c r="AG352" s="22"/>
    </row>
    <row r="353" spans="3:33" x14ac:dyDescent="0.35">
      <c r="C353" s="7">
        <f t="shared" si="29"/>
        <v>29.08333333333319</v>
      </c>
      <c r="D353">
        <v>0</v>
      </c>
      <c r="E353">
        <v>0</v>
      </c>
      <c r="F353">
        <v>0.44600000000000001</v>
      </c>
      <c r="G353">
        <v>0.32600000000000001</v>
      </c>
      <c r="H353">
        <v>0.39200000000000002</v>
      </c>
      <c r="I353">
        <v>0.34</v>
      </c>
      <c r="J353">
        <f t="shared" si="27"/>
        <v>0.77296360485268634</v>
      </c>
      <c r="K353">
        <f t="shared" si="25"/>
        <v>0.54063018242122729</v>
      </c>
      <c r="L353">
        <f t="shared" si="26"/>
        <v>0.74383301707779881</v>
      </c>
      <c r="M353">
        <f t="shared" si="28"/>
        <v>0.57046979865771819</v>
      </c>
      <c r="N353" s="19"/>
      <c r="P353" s="22"/>
      <c r="Q353" s="20"/>
      <c r="R353" s="20"/>
      <c r="S353" s="20"/>
      <c r="T353" s="20"/>
      <c r="U353" s="21"/>
      <c r="V353" s="21"/>
      <c r="AD353" s="22"/>
      <c r="AE353" s="22"/>
      <c r="AF353" s="22"/>
      <c r="AG353" s="22"/>
    </row>
    <row r="354" spans="3:33" x14ac:dyDescent="0.35">
      <c r="C354" s="7">
        <f t="shared" si="29"/>
        <v>29.166666666666522</v>
      </c>
      <c r="D354">
        <v>0</v>
      </c>
      <c r="E354">
        <v>0</v>
      </c>
      <c r="F354">
        <v>0.44600000000000001</v>
      </c>
      <c r="G354">
        <v>0.32500000000000001</v>
      </c>
      <c r="H354">
        <v>0.39100000000000001</v>
      </c>
      <c r="I354">
        <v>0.34200000000000003</v>
      </c>
      <c r="J354">
        <f t="shared" si="27"/>
        <v>0.77296360485268634</v>
      </c>
      <c r="K354">
        <f t="shared" si="25"/>
        <v>0.53897180762852404</v>
      </c>
      <c r="L354">
        <f t="shared" si="26"/>
        <v>0.74193548387096775</v>
      </c>
      <c r="M354">
        <f t="shared" si="28"/>
        <v>0.57382550335570481</v>
      </c>
      <c r="N354" s="19"/>
      <c r="P354" s="22"/>
      <c r="Q354" s="20"/>
      <c r="R354" s="20"/>
      <c r="S354" s="20"/>
      <c r="T354" s="20"/>
      <c r="U354" s="21"/>
      <c r="V354" s="21"/>
      <c r="AD354" s="22"/>
      <c r="AE354" s="22"/>
      <c r="AF354" s="22"/>
      <c r="AG354" s="22"/>
    </row>
    <row r="355" spans="3:33" x14ac:dyDescent="0.35">
      <c r="C355" s="7">
        <f t="shared" si="29"/>
        <v>29.249999999999854</v>
      </c>
      <c r="D355">
        <v>0</v>
      </c>
      <c r="E355">
        <v>0</v>
      </c>
      <c r="F355">
        <v>0.44700000000000001</v>
      </c>
      <c r="G355">
        <v>0.32400000000000001</v>
      </c>
      <c r="H355">
        <v>0.39</v>
      </c>
      <c r="I355">
        <v>0.34300000000000003</v>
      </c>
      <c r="J355">
        <f t="shared" si="27"/>
        <v>0.77469670710571936</v>
      </c>
      <c r="K355">
        <f t="shared" si="25"/>
        <v>0.53731343283582089</v>
      </c>
      <c r="L355">
        <f t="shared" si="26"/>
        <v>0.74003795066413658</v>
      </c>
      <c r="M355">
        <f t="shared" si="28"/>
        <v>0.57550335570469802</v>
      </c>
      <c r="N355" s="19"/>
      <c r="P355" s="22"/>
      <c r="Q355" s="20"/>
      <c r="R355" s="20"/>
      <c r="S355" s="20"/>
      <c r="T355" s="20"/>
      <c r="U355" s="21"/>
      <c r="V355" s="21"/>
      <c r="AD355" s="22"/>
      <c r="AE355" s="22"/>
      <c r="AF355" s="22"/>
      <c r="AG355" s="22"/>
    </row>
    <row r="356" spans="3:33" x14ac:dyDescent="0.35">
      <c r="C356" s="7">
        <f t="shared" si="29"/>
        <v>29.333333333333186</v>
      </c>
      <c r="D356">
        <v>0</v>
      </c>
      <c r="E356">
        <v>0</v>
      </c>
      <c r="F356">
        <v>0.44700000000000001</v>
      </c>
      <c r="G356">
        <v>0.32400000000000001</v>
      </c>
      <c r="H356">
        <v>0.38900000000000001</v>
      </c>
      <c r="I356">
        <v>0.34499999999999997</v>
      </c>
      <c r="J356">
        <f t="shared" si="27"/>
        <v>0.77469670710571936</v>
      </c>
      <c r="K356">
        <f t="shared" si="25"/>
        <v>0.53731343283582089</v>
      </c>
      <c r="L356">
        <f t="shared" si="26"/>
        <v>0.73814041745730552</v>
      </c>
      <c r="M356">
        <f t="shared" si="28"/>
        <v>0.57885906040268453</v>
      </c>
      <c r="N356" s="19"/>
      <c r="P356" s="22"/>
      <c r="Q356" s="20"/>
      <c r="R356" s="20"/>
      <c r="S356" s="20"/>
      <c r="T356" s="20"/>
      <c r="U356" s="21"/>
      <c r="V356" s="21"/>
      <c r="AD356" s="22"/>
      <c r="AE356" s="22"/>
      <c r="AF356" s="22"/>
      <c r="AG356" s="22"/>
    </row>
    <row r="357" spans="3:33" x14ac:dyDescent="0.35">
      <c r="C357" s="7">
        <f t="shared" si="29"/>
        <v>29.416666666666519</v>
      </c>
      <c r="D357">
        <v>0</v>
      </c>
      <c r="E357">
        <v>0</v>
      </c>
      <c r="F357">
        <v>0.44800000000000001</v>
      </c>
      <c r="G357">
        <v>0.32300000000000001</v>
      </c>
      <c r="H357">
        <v>0.38800000000000001</v>
      </c>
      <c r="I357">
        <v>0.34599999999999997</v>
      </c>
      <c r="J357">
        <f t="shared" si="27"/>
        <v>0.77642980935875228</v>
      </c>
      <c r="K357">
        <f t="shared" si="25"/>
        <v>0.53565505804311775</v>
      </c>
      <c r="L357">
        <f t="shared" si="26"/>
        <v>0.73624288425047435</v>
      </c>
      <c r="M357">
        <f t="shared" si="28"/>
        <v>0.58053691275167785</v>
      </c>
      <c r="N357" s="19"/>
      <c r="P357" s="22"/>
      <c r="Q357" s="20"/>
      <c r="R357" s="20"/>
      <c r="S357" s="20"/>
      <c r="T357" s="20"/>
      <c r="U357" s="21"/>
      <c r="V357" s="21"/>
      <c r="AD357" s="22"/>
      <c r="AE357" s="22"/>
      <c r="AF357" s="22"/>
      <c r="AG357" s="22"/>
    </row>
    <row r="358" spans="3:33" x14ac:dyDescent="0.35">
      <c r="C358" s="7">
        <f t="shared" si="29"/>
        <v>29.499999999999851</v>
      </c>
      <c r="D358">
        <v>0</v>
      </c>
      <c r="E358">
        <v>0</v>
      </c>
      <c r="F358">
        <v>0.44800000000000001</v>
      </c>
      <c r="G358">
        <v>0.32200000000000001</v>
      </c>
      <c r="H358">
        <v>0.38800000000000001</v>
      </c>
      <c r="I358">
        <v>0.34699999999999998</v>
      </c>
      <c r="J358">
        <f t="shared" si="27"/>
        <v>0.77642980935875228</v>
      </c>
      <c r="K358">
        <f t="shared" si="25"/>
        <v>0.53399668325041461</v>
      </c>
      <c r="L358">
        <f t="shared" si="26"/>
        <v>0.73624288425047435</v>
      </c>
      <c r="M358">
        <f t="shared" si="28"/>
        <v>0.58221476510067116</v>
      </c>
      <c r="N358" s="19"/>
      <c r="P358" s="22"/>
      <c r="Q358" s="20"/>
      <c r="R358" s="20"/>
      <c r="S358" s="20"/>
      <c r="T358" s="20"/>
      <c r="U358" s="21"/>
      <c r="V358" s="21"/>
      <c r="AD358" s="22"/>
      <c r="AE358" s="22"/>
      <c r="AF358" s="22"/>
      <c r="AG358" s="22"/>
    </row>
    <row r="359" spans="3:33" x14ac:dyDescent="0.35">
      <c r="C359" s="7">
        <f t="shared" si="29"/>
        <v>29.583333333333183</v>
      </c>
      <c r="D359">
        <v>0</v>
      </c>
      <c r="E359">
        <v>0</v>
      </c>
      <c r="F359">
        <v>0.44800000000000001</v>
      </c>
      <c r="G359">
        <v>0.32200000000000001</v>
      </c>
      <c r="H359">
        <v>0.38700000000000001</v>
      </c>
      <c r="I359">
        <v>0.34899999999999998</v>
      </c>
      <c r="J359">
        <f t="shared" si="27"/>
        <v>0.77642980935875228</v>
      </c>
      <c r="K359">
        <f t="shared" si="25"/>
        <v>0.53399668325041461</v>
      </c>
      <c r="L359">
        <f t="shared" si="26"/>
        <v>0.73434535104364329</v>
      </c>
      <c r="M359">
        <f t="shared" si="28"/>
        <v>0.58557046979865768</v>
      </c>
      <c r="N359" s="19"/>
      <c r="P359" s="22"/>
      <c r="Q359" s="20"/>
      <c r="R359" s="20"/>
      <c r="S359" s="20"/>
      <c r="T359" s="20"/>
      <c r="U359" s="21"/>
      <c r="V359" s="21"/>
      <c r="AD359" s="22"/>
      <c r="AE359" s="22"/>
      <c r="AF359" s="22"/>
      <c r="AG359" s="22"/>
    </row>
    <row r="360" spans="3:33" x14ac:dyDescent="0.35">
      <c r="C360" s="7">
        <f t="shared" si="29"/>
        <v>29.666666666666515</v>
      </c>
      <c r="D360">
        <v>0</v>
      </c>
      <c r="E360">
        <v>0</v>
      </c>
      <c r="F360">
        <v>0.44800000000000001</v>
      </c>
      <c r="G360">
        <v>0.32100000000000001</v>
      </c>
      <c r="H360">
        <v>0.38600000000000001</v>
      </c>
      <c r="I360">
        <v>0.35</v>
      </c>
      <c r="J360">
        <f t="shared" si="27"/>
        <v>0.77642980935875228</v>
      </c>
      <c r="K360">
        <f t="shared" si="25"/>
        <v>0.53233830845771146</v>
      </c>
      <c r="L360">
        <f t="shared" si="26"/>
        <v>0.73244781783681212</v>
      </c>
      <c r="M360">
        <f t="shared" si="28"/>
        <v>0.58724832214765099</v>
      </c>
      <c r="N360" s="19"/>
      <c r="P360" s="22"/>
      <c r="Q360" s="20"/>
      <c r="R360" s="20"/>
      <c r="S360" s="20"/>
      <c r="T360" s="20"/>
      <c r="U360" s="21"/>
      <c r="V360" s="21"/>
      <c r="AD360" s="22"/>
      <c r="AE360" s="22"/>
      <c r="AF360" s="22"/>
      <c r="AG360" s="22"/>
    </row>
    <row r="361" spans="3:33" x14ac:dyDescent="0.35">
      <c r="C361" s="7">
        <f t="shared" si="29"/>
        <v>29.749999999999847</v>
      </c>
      <c r="D361">
        <v>0</v>
      </c>
      <c r="E361">
        <v>0</v>
      </c>
      <c r="F361">
        <v>0.44800000000000001</v>
      </c>
      <c r="G361">
        <v>0.32</v>
      </c>
      <c r="H361">
        <v>0.38500000000000001</v>
      </c>
      <c r="I361">
        <v>0.35099999999999998</v>
      </c>
      <c r="J361">
        <f t="shared" si="27"/>
        <v>0.77642980935875228</v>
      </c>
      <c r="K361">
        <f t="shared" si="25"/>
        <v>0.53067993366500832</v>
      </c>
      <c r="L361">
        <f t="shared" si="26"/>
        <v>0.73055028462998106</v>
      </c>
      <c r="M361">
        <f t="shared" si="28"/>
        <v>0.58892617449664431</v>
      </c>
      <c r="N361" s="19"/>
      <c r="P361" s="22"/>
      <c r="Q361" s="20"/>
      <c r="R361" s="20"/>
      <c r="S361" s="20"/>
      <c r="T361" s="20"/>
      <c r="U361" s="21"/>
      <c r="V361" s="21"/>
      <c r="AD361" s="22"/>
      <c r="AE361" s="22"/>
      <c r="AF361" s="22"/>
      <c r="AG361" s="22"/>
    </row>
    <row r="362" spans="3:33" x14ac:dyDescent="0.35">
      <c r="C362" s="7">
        <f t="shared" si="29"/>
        <v>29.833333333333179</v>
      </c>
      <c r="D362">
        <v>0.19775000000000004</v>
      </c>
      <c r="E362">
        <v>0</v>
      </c>
      <c r="F362">
        <v>0.44900000000000001</v>
      </c>
      <c r="G362">
        <v>0.32</v>
      </c>
      <c r="H362">
        <v>0.38400000000000001</v>
      </c>
      <c r="I362">
        <v>0.35099999999999998</v>
      </c>
      <c r="J362">
        <f t="shared" si="27"/>
        <v>0.77816291161178519</v>
      </c>
      <c r="K362">
        <f t="shared" si="25"/>
        <v>0.53067993366500832</v>
      </c>
      <c r="L362">
        <f t="shared" si="26"/>
        <v>0.72865275142314989</v>
      </c>
      <c r="M362">
        <f t="shared" si="28"/>
        <v>0.58892617449664431</v>
      </c>
      <c r="N362" s="19"/>
      <c r="P362" s="22"/>
      <c r="Q362" s="20"/>
      <c r="R362" s="20"/>
      <c r="S362" s="20"/>
      <c r="T362" s="20"/>
      <c r="U362" s="21"/>
      <c r="V362" s="21"/>
      <c r="AD362" s="22"/>
      <c r="AE362" s="22"/>
      <c r="AF362" s="22"/>
      <c r="AG362" s="22"/>
    </row>
    <row r="363" spans="3:33" x14ac:dyDescent="0.35">
      <c r="C363" s="7">
        <f t="shared" si="29"/>
        <v>29.916666666666512</v>
      </c>
      <c r="D363">
        <v>0.14800000000000002</v>
      </c>
      <c r="E363">
        <v>0</v>
      </c>
      <c r="F363">
        <v>0.44900000000000001</v>
      </c>
      <c r="G363">
        <v>0.31900000000000001</v>
      </c>
      <c r="H363">
        <v>0.38400000000000001</v>
      </c>
      <c r="I363">
        <v>0.35199999999999998</v>
      </c>
      <c r="J363">
        <f t="shared" si="27"/>
        <v>0.77816291161178519</v>
      </c>
      <c r="K363">
        <f t="shared" si="25"/>
        <v>0.52902155887230518</v>
      </c>
      <c r="L363">
        <f t="shared" si="26"/>
        <v>0.72865275142314989</v>
      </c>
      <c r="M363">
        <f t="shared" si="28"/>
        <v>0.59060402684563762</v>
      </c>
      <c r="N363" s="19"/>
      <c r="P363" s="22"/>
      <c r="Q363" s="20"/>
      <c r="R363" s="20"/>
      <c r="S363" s="20"/>
      <c r="T363" s="20"/>
      <c r="U363" s="21"/>
      <c r="V363" s="21"/>
      <c r="AD363" s="22"/>
      <c r="AE363" s="22"/>
      <c r="AF363" s="22"/>
      <c r="AG363" s="22"/>
    </row>
    <row r="364" spans="3:33" x14ac:dyDescent="0.35">
      <c r="C364" s="7">
        <f t="shared" si="29"/>
        <v>29.999999999999844</v>
      </c>
      <c r="D364">
        <v>0.19775000000000004</v>
      </c>
      <c r="E364">
        <v>0</v>
      </c>
      <c r="F364">
        <v>0.44900000000000001</v>
      </c>
      <c r="G364">
        <v>0.31900000000000001</v>
      </c>
      <c r="H364">
        <v>0.38300000000000001</v>
      </c>
      <c r="I364">
        <v>0.35199999999999998</v>
      </c>
      <c r="J364">
        <f t="shared" si="27"/>
        <v>0.77816291161178519</v>
      </c>
      <c r="K364">
        <f t="shared" si="25"/>
        <v>0.52902155887230518</v>
      </c>
      <c r="L364">
        <f t="shared" si="26"/>
        <v>0.72675521821631872</v>
      </c>
      <c r="M364">
        <f t="shared" si="28"/>
        <v>0.59060402684563762</v>
      </c>
      <c r="N364" s="19"/>
      <c r="P364" s="22"/>
      <c r="Q364" s="20"/>
      <c r="R364" s="20"/>
      <c r="S364" s="20"/>
      <c r="T364" s="20"/>
      <c r="U364" s="21"/>
      <c r="V364" s="21"/>
      <c r="AD364" s="22"/>
      <c r="AE364" s="22"/>
      <c r="AF364" s="22"/>
      <c r="AG364" s="22"/>
    </row>
    <row r="365" spans="3:33" x14ac:dyDescent="0.35">
      <c r="C365" s="7">
        <f t="shared" si="29"/>
        <v>30.083333333333176</v>
      </c>
      <c r="D365">
        <v>0.24750000000000003</v>
      </c>
      <c r="E365">
        <v>0</v>
      </c>
      <c r="F365">
        <v>0.44900000000000001</v>
      </c>
      <c r="G365">
        <v>0.31900000000000001</v>
      </c>
      <c r="H365">
        <v>0.38300000000000001</v>
      </c>
      <c r="I365">
        <v>0.35299999999999998</v>
      </c>
      <c r="J365">
        <f t="shared" si="27"/>
        <v>0.77816291161178519</v>
      </c>
      <c r="K365">
        <f t="shared" si="25"/>
        <v>0.52902155887230518</v>
      </c>
      <c r="L365">
        <f t="shared" si="26"/>
        <v>0.72675521821631872</v>
      </c>
      <c r="M365">
        <f t="shared" si="28"/>
        <v>0.59228187919463082</v>
      </c>
      <c r="N365" s="19"/>
      <c r="P365" s="22"/>
      <c r="Q365" s="20"/>
      <c r="R365" s="20"/>
      <c r="S365" s="20"/>
      <c r="T365" s="20"/>
      <c r="U365" s="21"/>
      <c r="V365" s="21"/>
      <c r="AD365" s="22"/>
      <c r="AE365" s="22"/>
      <c r="AF365" s="22"/>
      <c r="AG365" s="22"/>
    </row>
    <row r="366" spans="3:33" x14ac:dyDescent="0.35">
      <c r="C366" s="7">
        <f t="shared" si="29"/>
        <v>30.166666666666508</v>
      </c>
      <c r="D366">
        <v>0.34575000000000006</v>
      </c>
      <c r="E366">
        <v>0</v>
      </c>
      <c r="F366">
        <v>0.44900000000000001</v>
      </c>
      <c r="G366">
        <v>0.31900000000000001</v>
      </c>
      <c r="H366">
        <v>0.38300000000000001</v>
      </c>
      <c r="I366">
        <v>0.35299999999999998</v>
      </c>
      <c r="J366">
        <f t="shared" si="27"/>
        <v>0.77816291161178519</v>
      </c>
      <c r="K366">
        <f t="shared" si="25"/>
        <v>0.52902155887230518</v>
      </c>
      <c r="L366">
        <f t="shared" si="26"/>
        <v>0.72675521821631872</v>
      </c>
      <c r="M366">
        <f t="shared" si="28"/>
        <v>0.59228187919463082</v>
      </c>
      <c r="N366" s="19"/>
      <c r="P366" s="22"/>
      <c r="Q366" s="20"/>
      <c r="R366" s="20"/>
      <c r="S366" s="20"/>
      <c r="T366" s="20"/>
      <c r="U366" s="21"/>
      <c r="V366" s="21"/>
      <c r="AD366" s="22"/>
      <c r="AE366" s="22"/>
      <c r="AF366" s="22"/>
      <c r="AG366" s="22"/>
    </row>
    <row r="367" spans="3:33" x14ac:dyDescent="0.35">
      <c r="C367" s="7">
        <f t="shared" si="29"/>
        <v>30.24999999999984</v>
      </c>
      <c r="D367">
        <v>0.44525000000000003</v>
      </c>
      <c r="E367">
        <v>5.0991677970227748E-4</v>
      </c>
      <c r="F367">
        <v>0.44900000000000001</v>
      </c>
      <c r="G367">
        <v>0.31900000000000001</v>
      </c>
      <c r="H367">
        <v>0.38300000000000001</v>
      </c>
      <c r="I367">
        <v>0.35299999999999998</v>
      </c>
      <c r="J367">
        <f t="shared" si="27"/>
        <v>0.77816291161178519</v>
      </c>
      <c r="K367">
        <f t="shared" si="25"/>
        <v>0.52902155887230518</v>
      </c>
      <c r="L367">
        <f t="shared" si="26"/>
        <v>0.72675521821631872</v>
      </c>
      <c r="M367">
        <f t="shared" si="28"/>
        <v>0.59228187919463082</v>
      </c>
      <c r="N367" s="19"/>
      <c r="P367" s="22"/>
      <c r="Q367" s="20"/>
      <c r="R367" s="20"/>
      <c r="S367" s="20"/>
      <c r="T367" s="20"/>
      <c r="U367" s="21"/>
      <c r="V367" s="21"/>
      <c r="AD367" s="22"/>
      <c r="AE367" s="22"/>
      <c r="AF367" s="22"/>
      <c r="AG367" s="22"/>
    </row>
    <row r="368" spans="3:33" x14ac:dyDescent="0.35">
      <c r="C368" s="7">
        <f t="shared" si="29"/>
        <v>30.333333333333172</v>
      </c>
      <c r="D368">
        <v>4.9250000000000002E-2</v>
      </c>
      <c r="E368">
        <v>3.0995075354664086E-6</v>
      </c>
      <c r="F368">
        <v>0.44900000000000001</v>
      </c>
      <c r="G368">
        <v>0.32</v>
      </c>
      <c r="H368">
        <v>0.38400000000000001</v>
      </c>
      <c r="I368">
        <v>0.35399999999999998</v>
      </c>
      <c r="J368">
        <f t="shared" si="27"/>
        <v>0.77816291161178519</v>
      </c>
      <c r="K368">
        <f t="shared" si="25"/>
        <v>0.53067993366500832</v>
      </c>
      <c r="L368">
        <f t="shared" si="26"/>
        <v>0.72865275142314989</v>
      </c>
      <c r="M368">
        <f t="shared" si="28"/>
        <v>0.59395973154362414</v>
      </c>
      <c r="N368" s="19"/>
      <c r="P368" s="22"/>
      <c r="Q368" s="20"/>
      <c r="R368" s="20"/>
      <c r="S368" s="20"/>
      <c r="T368" s="20"/>
      <c r="U368" s="21"/>
      <c r="V368" s="21"/>
      <c r="AD368" s="22"/>
      <c r="AE368" s="22"/>
      <c r="AF368" s="22"/>
      <c r="AG368" s="22"/>
    </row>
    <row r="369" spans="3:33" x14ac:dyDescent="0.35">
      <c r="C369" s="7">
        <f t="shared" si="29"/>
        <v>30.416666666666504</v>
      </c>
      <c r="D369">
        <v>0</v>
      </c>
      <c r="E369">
        <v>0</v>
      </c>
      <c r="F369">
        <v>0.44900000000000001</v>
      </c>
      <c r="G369">
        <v>0.32</v>
      </c>
      <c r="H369">
        <v>0.38500000000000001</v>
      </c>
      <c r="I369">
        <v>0.35399999999999998</v>
      </c>
      <c r="J369">
        <f t="shared" si="27"/>
        <v>0.77816291161178519</v>
      </c>
      <c r="K369">
        <f t="shared" si="25"/>
        <v>0.53067993366500832</v>
      </c>
      <c r="L369">
        <f t="shared" si="26"/>
        <v>0.73055028462998106</v>
      </c>
      <c r="M369">
        <f t="shared" si="28"/>
        <v>0.59395973154362414</v>
      </c>
      <c r="N369" s="19"/>
      <c r="P369" s="22"/>
      <c r="Q369" s="20"/>
      <c r="R369" s="20"/>
      <c r="S369" s="20"/>
      <c r="T369" s="20"/>
      <c r="U369" s="21"/>
      <c r="V369" s="21"/>
      <c r="AD369" s="22"/>
      <c r="AE369" s="22"/>
      <c r="AF369" s="22"/>
      <c r="AG369" s="22"/>
    </row>
    <row r="370" spans="3:33" x14ac:dyDescent="0.35">
      <c r="C370" s="7">
        <f t="shared" si="29"/>
        <v>30.499999999999837</v>
      </c>
      <c r="D370">
        <v>0</v>
      </c>
      <c r="E370">
        <v>0</v>
      </c>
      <c r="F370">
        <v>0.44900000000000001</v>
      </c>
      <c r="G370">
        <v>0.32100000000000001</v>
      </c>
      <c r="H370">
        <v>0.38500000000000001</v>
      </c>
      <c r="I370">
        <v>0.35399999999999998</v>
      </c>
      <c r="J370">
        <f t="shared" si="27"/>
        <v>0.77816291161178519</v>
      </c>
      <c r="K370">
        <f t="shared" si="25"/>
        <v>0.53233830845771146</v>
      </c>
      <c r="L370">
        <f t="shared" si="26"/>
        <v>0.73055028462998106</v>
      </c>
      <c r="M370">
        <f t="shared" si="28"/>
        <v>0.59395973154362414</v>
      </c>
      <c r="N370" s="19"/>
      <c r="P370" s="22"/>
      <c r="Q370" s="20"/>
      <c r="R370" s="20"/>
      <c r="S370" s="20"/>
      <c r="T370" s="20"/>
      <c r="U370" s="21"/>
      <c r="V370" s="21"/>
      <c r="AD370" s="22"/>
      <c r="AE370" s="22"/>
      <c r="AF370" s="22"/>
      <c r="AG370" s="22"/>
    </row>
    <row r="371" spans="3:33" x14ac:dyDescent="0.35">
      <c r="C371" s="7">
        <f t="shared" si="29"/>
        <v>30.583333333333169</v>
      </c>
      <c r="D371">
        <v>0.34625</v>
      </c>
      <c r="E371">
        <v>0</v>
      </c>
      <c r="F371">
        <v>0.44900000000000001</v>
      </c>
      <c r="G371">
        <v>0.32100000000000001</v>
      </c>
      <c r="H371">
        <v>0.38500000000000001</v>
      </c>
      <c r="I371">
        <v>0.35399999999999998</v>
      </c>
      <c r="J371">
        <f t="shared" si="27"/>
        <v>0.77816291161178519</v>
      </c>
      <c r="K371">
        <f t="shared" si="25"/>
        <v>0.53233830845771146</v>
      </c>
      <c r="L371">
        <f t="shared" si="26"/>
        <v>0.73055028462998106</v>
      </c>
      <c r="M371">
        <f t="shared" si="28"/>
        <v>0.59395973154362414</v>
      </c>
      <c r="N371" s="19"/>
      <c r="P371" s="22"/>
      <c r="Q371" s="20"/>
      <c r="R371" s="20"/>
      <c r="S371" s="20"/>
      <c r="T371" s="20"/>
      <c r="U371" s="21"/>
      <c r="V371" s="21"/>
      <c r="AD371" s="22"/>
      <c r="AE371" s="22"/>
      <c r="AF371" s="22"/>
      <c r="AG371" s="22"/>
    </row>
    <row r="372" spans="3:33" x14ac:dyDescent="0.35">
      <c r="C372" s="7">
        <f t="shared" si="29"/>
        <v>30.666666666666501</v>
      </c>
      <c r="D372">
        <v>0.29625000000000001</v>
      </c>
      <c r="E372">
        <v>1.2867313896089128E-5</v>
      </c>
      <c r="F372">
        <v>0.44900000000000001</v>
      </c>
      <c r="G372">
        <v>0.32100000000000001</v>
      </c>
      <c r="H372">
        <v>0.38500000000000001</v>
      </c>
      <c r="I372">
        <v>0.35399999999999998</v>
      </c>
      <c r="J372">
        <f t="shared" si="27"/>
        <v>0.77816291161178519</v>
      </c>
      <c r="K372">
        <f t="shared" si="25"/>
        <v>0.53233830845771146</v>
      </c>
      <c r="L372">
        <f t="shared" si="26"/>
        <v>0.73055028462998106</v>
      </c>
      <c r="M372">
        <f t="shared" si="28"/>
        <v>0.59395973154362414</v>
      </c>
      <c r="N372" s="19"/>
      <c r="P372" s="22"/>
      <c r="Q372" s="20"/>
      <c r="R372" s="20"/>
      <c r="S372" s="20"/>
      <c r="T372" s="20"/>
      <c r="U372" s="21"/>
      <c r="V372" s="21"/>
      <c r="AD372" s="22"/>
      <c r="AE372" s="22"/>
      <c r="AF372" s="22"/>
      <c r="AG372" s="22"/>
    </row>
    <row r="373" spans="3:33" x14ac:dyDescent="0.35">
      <c r="C373" s="7">
        <f t="shared" si="29"/>
        <v>30.749999999999833</v>
      </c>
      <c r="D373">
        <v>0.49475000000000002</v>
      </c>
      <c r="E373">
        <v>1.2282990171151109E-4</v>
      </c>
      <c r="F373">
        <v>0.44900000000000001</v>
      </c>
      <c r="G373">
        <v>0.32100000000000001</v>
      </c>
      <c r="H373">
        <v>0.38500000000000001</v>
      </c>
      <c r="I373">
        <v>0.35399999999999998</v>
      </c>
      <c r="J373">
        <f t="shared" si="27"/>
        <v>0.77816291161178519</v>
      </c>
      <c r="K373">
        <f t="shared" si="25"/>
        <v>0.53233830845771146</v>
      </c>
      <c r="L373">
        <f t="shared" si="26"/>
        <v>0.73055028462998106</v>
      </c>
      <c r="M373">
        <f t="shared" si="28"/>
        <v>0.59395973154362414</v>
      </c>
      <c r="N373" s="19"/>
      <c r="P373" s="22"/>
      <c r="Q373" s="20"/>
      <c r="R373" s="20"/>
      <c r="S373" s="20"/>
      <c r="T373" s="20"/>
      <c r="U373" s="21"/>
      <c r="V373" s="21"/>
      <c r="AD373" s="22"/>
      <c r="AE373" s="22"/>
      <c r="AF373" s="22"/>
      <c r="AG373" s="22"/>
    </row>
    <row r="374" spans="3:33" x14ac:dyDescent="0.35">
      <c r="C374" s="7">
        <f t="shared" si="29"/>
        <v>30.833333333333165</v>
      </c>
      <c r="D374">
        <v>0</v>
      </c>
      <c r="E374">
        <v>5.3417442934401099E-5</v>
      </c>
      <c r="F374">
        <v>0.44900000000000001</v>
      </c>
      <c r="G374">
        <v>0.32100000000000001</v>
      </c>
      <c r="H374">
        <v>0.38600000000000001</v>
      </c>
      <c r="I374">
        <v>0.35399999999999998</v>
      </c>
      <c r="J374">
        <f t="shared" si="27"/>
        <v>0.77816291161178519</v>
      </c>
      <c r="K374">
        <f t="shared" si="25"/>
        <v>0.53233830845771146</v>
      </c>
      <c r="L374">
        <f t="shared" si="26"/>
        <v>0.73244781783681212</v>
      </c>
      <c r="M374">
        <f t="shared" si="28"/>
        <v>0.59395973154362414</v>
      </c>
      <c r="N374" s="19"/>
      <c r="P374" s="22"/>
      <c r="Q374" s="20"/>
      <c r="R374" s="20"/>
      <c r="S374" s="20"/>
      <c r="T374" s="20"/>
      <c r="U374" s="21"/>
      <c r="V374" s="21"/>
      <c r="AD374" s="22"/>
      <c r="AE374" s="22"/>
      <c r="AF374" s="22"/>
      <c r="AG374" s="22"/>
    </row>
    <row r="375" spans="3:33" x14ac:dyDescent="0.35">
      <c r="C375" s="7">
        <f t="shared" si="29"/>
        <v>30.916666666666497</v>
      </c>
      <c r="D375">
        <v>0</v>
      </c>
      <c r="E375">
        <v>0</v>
      </c>
      <c r="F375">
        <v>0.44900000000000001</v>
      </c>
      <c r="G375">
        <v>0.32200000000000001</v>
      </c>
      <c r="H375">
        <v>0.38700000000000001</v>
      </c>
      <c r="I375">
        <v>0.35399999999999998</v>
      </c>
      <c r="J375">
        <f t="shared" si="27"/>
        <v>0.77816291161178519</v>
      </c>
      <c r="K375">
        <f t="shared" si="25"/>
        <v>0.53399668325041461</v>
      </c>
      <c r="L375">
        <f t="shared" si="26"/>
        <v>0.73434535104364329</v>
      </c>
      <c r="M375">
        <f t="shared" si="28"/>
        <v>0.59395973154362414</v>
      </c>
      <c r="N375" s="19"/>
      <c r="P375" s="22"/>
      <c r="Q375" s="20"/>
      <c r="R375" s="20"/>
      <c r="S375" s="20"/>
      <c r="T375" s="20"/>
      <c r="U375" s="21"/>
      <c r="V375" s="21"/>
      <c r="AD375" s="22"/>
      <c r="AE375" s="22"/>
      <c r="AF375" s="22"/>
      <c r="AG375" s="22"/>
    </row>
    <row r="376" spans="3:33" x14ac:dyDescent="0.35">
      <c r="C376" s="7">
        <f t="shared" si="29"/>
        <v>30.999999999999829</v>
      </c>
      <c r="D376">
        <v>0</v>
      </c>
      <c r="E376">
        <v>0</v>
      </c>
      <c r="F376">
        <v>0.44900000000000001</v>
      </c>
      <c r="G376">
        <v>0.32200000000000001</v>
      </c>
      <c r="H376">
        <v>0.38700000000000001</v>
      </c>
      <c r="I376">
        <v>0.35399999999999998</v>
      </c>
      <c r="J376">
        <f t="shared" si="27"/>
        <v>0.77816291161178519</v>
      </c>
      <c r="K376">
        <f t="shared" si="25"/>
        <v>0.53399668325041461</v>
      </c>
      <c r="L376">
        <f t="shared" si="26"/>
        <v>0.73434535104364329</v>
      </c>
      <c r="M376">
        <f t="shared" si="28"/>
        <v>0.59395973154362414</v>
      </c>
      <c r="N376" s="19"/>
      <c r="P376" s="22"/>
      <c r="Q376" s="20"/>
      <c r="R376" s="20"/>
      <c r="S376" s="20"/>
      <c r="T376" s="20"/>
      <c r="U376" s="21"/>
      <c r="V376" s="21"/>
      <c r="AD376" s="22"/>
      <c r="AE376" s="22"/>
      <c r="AF376" s="22"/>
      <c r="AG376" s="22"/>
    </row>
    <row r="377" spans="3:33" x14ac:dyDescent="0.35">
      <c r="C377" s="7">
        <f t="shared" si="29"/>
        <v>31.083333333333162</v>
      </c>
      <c r="D377">
        <v>0</v>
      </c>
      <c r="E377">
        <v>0</v>
      </c>
      <c r="F377">
        <v>0.44900000000000001</v>
      </c>
      <c r="G377">
        <v>0.32200000000000001</v>
      </c>
      <c r="H377">
        <v>0.38700000000000001</v>
      </c>
      <c r="I377">
        <v>0.35399999999999998</v>
      </c>
      <c r="J377">
        <f t="shared" si="27"/>
        <v>0.77816291161178519</v>
      </c>
      <c r="K377">
        <f t="shared" si="25"/>
        <v>0.53399668325041461</v>
      </c>
      <c r="L377">
        <f t="shared" si="26"/>
        <v>0.73434535104364329</v>
      </c>
      <c r="M377">
        <f t="shared" si="28"/>
        <v>0.59395973154362414</v>
      </c>
      <c r="N377" s="19"/>
      <c r="P377" s="22"/>
      <c r="Q377" s="20"/>
      <c r="R377" s="20"/>
      <c r="S377" s="20"/>
      <c r="T377" s="20"/>
      <c r="U377" s="21"/>
      <c r="V377" s="21"/>
      <c r="AD377" s="22"/>
      <c r="AE377" s="22"/>
      <c r="AF377" s="22"/>
      <c r="AG377" s="22"/>
    </row>
    <row r="378" spans="3:33" x14ac:dyDescent="0.35">
      <c r="C378" s="7">
        <f t="shared" si="29"/>
        <v>31.166666666666494</v>
      </c>
      <c r="D378">
        <v>0</v>
      </c>
      <c r="E378">
        <v>0</v>
      </c>
      <c r="F378">
        <v>0.44900000000000001</v>
      </c>
      <c r="G378">
        <v>0.32200000000000001</v>
      </c>
      <c r="H378">
        <v>0.38700000000000001</v>
      </c>
      <c r="I378">
        <v>0.35399999999999998</v>
      </c>
      <c r="J378">
        <f t="shared" si="27"/>
        <v>0.77816291161178519</v>
      </c>
      <c r="K378">
        <f t="shared" si="25"/>
        <v>0.53399668325041461</v>
      </c>
      <c r="L378">
        <f t="shared" si="26"/>
        <v>0.73434535104364329</v>
      </c>
      <c r="M378">
        <f t="shared" si="28"/>
        <v>0.59395973154362414</v>
      </c>
      <c r="N378" s="19"/>
      <c r="P378" s="22"/>
      <c r="Q378" s="20"/>
      <c r="R378" s="20"/>
      <c r="S378" s="20"/>
      <c r="T378" s="20"/>
      <c r="U378" s="21"/>
      <c r="V378" s="21"/>
      <c r="AD378" s="22"/>
      <c r="AE378" s="22"/>
      <c r="AF378" s="22"/>
      <c r="AG378" s="22"/>
    </row>
    <row r="379" spans="3:33" x14ac:dyDescent="0.35">
      <c r="C379" s="7">
        <f t="shared" si="29"/>
        <v>31.249999999999826</v>
      </c>
      <c r="D379">
        <v>0</v>
      </c>
      <c r="E379">
        <v>0</v>
      </c>
      <c r="F379">
        <v>0.45</v>
      </c>
      <c r="G379">
        <v>0.32100000000000001</v>
      </c>
      <c r="H379">
        <v>0.38600000000000001</v>
      </c>
      <c r="I379">
        <v>0.35399999999999998</v>
      </c>
      <c r="J379">
        <f t="shared" si="27"/>
        <v>0.77989601386481811</v>
      </c>
      <c r="K379">
        <f t="shared" si="25"/>
        <v>0.53233830845771146</v>
      </c>
      <c r="L379">
        <f t="shared" si="26"/>
        <v>0.73244781783681212</v>
      </c>
      <c r="M379">
        <f t="shared" si="28"/>
        <v>0.59395973154362414</v>
      </c>
      <c r="N379" s="19"/>
      <c r="P379" s="22"/>
      <c r="Q379" s="20"/>
      <c r="R379" s="20"/>
      <c r="S379" s="20"/>
      <c r="T379" s="20"/>
      <c r="U379" s="21"/>
      <c r="V379" s="21"/>
      <c r="AD379" s="22"/>
      <c r="AE379" s="22"/>
      <c r="AF379" s="22"/>
      <c r="AG379" s="22"/>
    </row>
    <row r="380" spans="3:33" x14ac:dyDescent="0.35">
      <c r="C380" s="7">
        <f t="shared" si="29"/>
        <v>31.333333333333158</v>
      </c>
      <c r="D380">
        <v>0</v>
      </c>
      <c r="E380">
        <v>0</v>
      </c>
      <c r="F380">
        <v>0.45</v>
      </c>
      <c r="G380">
        <v>0.32100000000000001</v>
      </c>
      <c r="H380">
        <v>0.38500000000000001</v>
      </c>
      <c r="I380">
        <v>0.35399999999999998</v>
      </c>
      <c r="J380">
        <f t="shared" si="27"/>
        <v>0.77989601386481811</v>
      </c>
      <c r="K380">
        <f t="shared" si="25"/>
        <v>0.53233830845771146</v>
      </c>
      <c r="L380">
        <f t="shared" si="26"/>
        <v>0.73055028462998106</v>
      </c>
      <c r="M380">
        <f t="shared" si="28"/>
        <v>0.59395973154362414</v>
      </c>
      <c r="N380" s="19"/>
      <c r="P380" s="22"/>
      <c r="Q380" s="20"/>
      <c r="R380" s="20"/>
      <c r="S380" s="20"/>
      <c r="T380" s="20"/>
      <c r="U380" s="21"/>
      <c r="V380" s="21"/>
      <c r="AD380" s="22"/>
      <c r="AE380" s="22"/>
      <c r="AF380" s="22"/>
      <c r="AG380" s="22"/>
    </row>
    <row r="381" spans="3:33" x14ac:dyDescent="0.35">
      <c r="C381" s="7">
        <f t="shared" si="29"/>
        <v>31.41666666666649</v>
      </c>
      <c r="D381">
        <v>0</v>
      </c>
      <c r="E381">
        <v>0</v>
      </c>
      <c r="F381">
        <v>0.45</v>
      </c>
      <c r="G381">
        <v>0.32100000000000001</v>
      </c>
      <c r="H381">
        <v>0.38500000000000001</v>
      </c>
      <c r="I381">
        <v>0.35399999999999998</v>
      </c>
      <c r="J381">
        <f t="shared" si="27"/>
        <v>0.77989601386481811</v>
      </c>
      <c r="K381">
        <f t="shared" si="25"/>
        <v>0.53233830845771146</v>
      </c>
      <c r="L381">
        <f t="shared" si="26"/>
        <v>0.73055028462998106</v>
      </c>
      <c r="M381">
        <f t="shared" si="28"/>
        <v>0.59395973154362414</v>
      </c>
      <c r="N381" s="19"/>
      <c r="P381" s="22"/>
      <c r="Q381" s="20"/>
      <c r="R381" s="20"/>
      <c r="S381" s="20"/>
      <c r="T381" s="20"/>
      <c r="U381" s="21"/>
      <c r="V381" s="21"/>
      <c r="AD381" s="22"/>
      <c r="AE381" s="22"/>
      <c r="AF381" s="22"/>
      <c r="AG381" s="22"/>
    </row>
    <row r="382" spans="3:33" x14ac:dyDescent="0.35">
      <c r="C382" s="7">
        <f t="shared" si="29"/>
        <v>31.499999999999822</v>
      </c>
      <c r="D382">
        <v>0</v>
      </c>
      <c r="E382">
        <v>0</v>
      </c>
      <c r="F382">
        <v>0.45</v>
      </c>
      <c r="G382">
        <v>0.32</v>
      </c>
      <c r="H382">
        <v>0.38400000000000001</v>
      </c>
      <c r="I382">
        <v>0.35399999999999998</v>
      </c>
      <c r="J382">
        <f t="shared" si="27"/>
        <v>0.77989601386481811</v>
      </c>
      <c r="K382">
        <f t="shared" si="25"/>
        <v>0.53067993366500832</v>
      </c>
      <c r="L382">
        <f t="shared" si="26"/>
        <v>0.72865275142314989</v>
      </c>
      <c r="M382">
        <f t="shared" si="28"/>
        <v>0.59395973154362414</v>
      </c>
      <c r="N382" s="19"/>
      <c r="P382" s="22"/>
      <c r="Q382" s="20"/>
      <c r="R382" s="20"/>
      <c r="S382" s="20"/>
      <c r="T382" s="20"/>
      <c r="U382" s="21"/>
      <c r="V382" s="21"/>
      <c r="AD382" s="22"/>
      <c r="AE382" s="22"/>
      <c r="AF382" s="22"/>
      <c r="AG382" s="22"/>
    </row>
    <row r="383" spans="3:33" x14ac:dyDescent="0.35">
      <c r="C383" s="7">
        <f t="shared" si="29"/>
        <v>31.583333333333155</v>
      </c>
      <c r="D383">
        <v>0</v>
      </c>
      <c r="E383">
        <v>0</v>
      </c>
      <c r="F383">
        <v>0.45</v>
      </c>
      <c r="G383">
        <v>0.32</v>
      </c>
      <c r="H383">
        <v>0.38400000000000001</v>
      </c>
      <c r="I383">
        <v>0.35399999999999998</v>
      </c>
      <c r="J383">
        <f t="shared" si="27"/>
        <v>0.77989601386481811</v>
      </c>
      <c r="K383">
        <f t="shared" si="25"/>
        <v>0.53067993366500832</v>
      </c>
      <c r="L383">
        <f t="shared" si="26"/>
        <v>0.72865275142314989</v>
      </c>
      <c r="M383">
        <f t="shared" si="28"/>
        <v>0.59395973154362414</v>
      </c>
      <c r="N383" s="19"/>
      <c r="P383" s="22"/>
      <c r="Q383" s="20"/>
      <c r="R383" s="20"/>
      <c r="S383" s="20"/>
      <c r="T383" s="20"/>
      <c r="U383" s="21"/>
      <c r="V383" s="21"/>
      <c r="AD383" s="22"/>
      <c r="AE383" s="22"/>
      <c r="AF383" s="22"/>
      <c r="AG383" s="22"/>
    </row>
    <row r="384" spans="3:33" x14ac:dyDescent="0.35">
      <c r="C384" s="7">
        <f t="shared" si="29"/>
        <v>31.666666666666487</v>
      </c>
      <c r="D384">
        <v>0</v>
      </c>
      <c r="E384">
        <v>0</v>
      </c>
      <c r="F384">
        <v>0.45</v>
      </c>
      <c r="G384">
        <v>0.31900000000000001</v>
      </c>
      <c r="H384">
        <v>0.38300000000000001</v>
      </c>
      <c r="I384">
        <v>0.35399999999999998</v>
      </c>
      <c r="J384">
        <f t="shared" si="27"/>
        <v>0.77989601386481811</v>
      </c>
      <c r="K384">
        <f t="shared" si="25"/>
        <v>0.52902155887230518</v>
      </c>
      <c r="L384">
        <f t="shared" si="26"/>
        <v>0.72675521821631872</v>
      </c>
      <c r="M384">
        <f t="shared" si="28"/>
        <v>0.59395973154362414</v>
      </c>
      <c r="N384" s="19"/>
      <c r="P384" s="22"/>
      <c r="Q384" s="20"/>
      <c r="R384" s="20"/>
      <c r="S384" s="20"/>
      <c r="T384" s="20"/>
      <c r="U384" s="21"/>
      <c r="V384" s="21"/>
      <c r="AD384" s="22"/>
      <c r="AE384" s="22"/>
      <c r="AF384" s="22"/>
      <c r="AG384" s="22"/>
    </row>
    <row r="385" spans="3:33" x14ac:dyDescent="0.35">
      <c r="C385" s="7">
        <f t="shared" si="29"/>
        <v>31.749999999999819</v>
      </c>
      <c r="D385">
        <v>0</v>
      </c>
      <c r="E385">
        <v>0</v>
      </c>
      <c r="F385">
        <v>0.45</v>
      </c>
      <c r="G385">
        <v>0.31900000000000001</v>
      </c>
      <c r="H385">
        <v>0.38300000000000001</v>
      </c>
      <c r="I385">
        <v>0.35399999999999998</v>
      </c>
      <c r="J385">
        <f t="shared" si="27"/>
        <v>0.77989601386481811</v>
      </c>
      <c r="K385">
        <f t="shared" si="25"/>
        <v>0.52902155887230518</v>
      </c>
      <c r="L385">
        <f t="shared" si="26"/>
        <v>0.72675521821631872</v>
      </c>
      <c r="M385">
        <f t="shared" si="28"/>
        <v>0.59395973154362414</v>
      </c>
      <c r="N385" s="19"/>
      <c r="P385" s="22"/>
      <c r="Q385" s="20"/>
      <c r="R385" s="20"/>
      <c r="S385" s="20"/>
      <c r="T385" s="20"/>
      <c r="U385" s="21"/>
      <c r="V385" s="21"/>
      <c r="AD385" s="22"/>
      <c r="AE385" s="22"/>
      <c r="AF385" s="22"/>
      <c r="AG385" s="22"/>
    </row>
    <row r="386" spans="3:33" x14ac:dyDescent="0.35">
      <c r="C386" s="7">
        <f t="shared" si="29"/>
        <v>31.833333333333151</v>
      </c>
      <c r="D386">
        <v>0</v>
      </c>
      <c r="E386">
        <v>0</v>
      </c>
      <c r="F386">
        <v>0.45</v>
      </c>
      <c r="G386">
        <v>0.318</v>
      </c>
      <c r="H386">
        <v>0.38200000000000001</v>
      </c>
      <c r="I386">
        <v>0.35399999999999998</v>
      </c>
      <c r="J386">
        <f t="shared" si="27"/>
        <v>0.77989601386481811</v>
      </c>
      <c r="K386">
        <f t="shared" si="25"/>
        <v>0.52736318407960203</v>
      </c>
      <c r="L386">
        <f t="shared" si="26"/>
        <v>0.72485768500948766</v>
      </c>
      <c r="M386">
        <f t="shared" si="28"/>
        <v>0.59395973154362414</v>
      </c>
      <c r="N386" s="19"/>
      <c r="P386" s="22"/>
      <c r="Q386" s="20"/>
      <c r="R386" s="20"/>
      <c r="S386" s="20"/>
      <c r="T386" s="20"/>
      <c r="U386" s="21"/>
      <c r="V386" s="21"/>
      <c r="AD386" s="22"/>
      <c r="AE386" s="22"/>
      <c r="AF386" s="22"/>
      <c r="AG386" s="22"/>
    </row>
    <row r="387" spans="3:33" x14ac:dyDescent="0.35">
      <c r="C387" s="7">
        <f t="shared" si="29"/>
        <v>31.916666666666483</v>
      </c>
      <c r="D387">
        <v>0</v>
      </c>
      <c r="E387">
        <v>0</v>
      </c>
      <c r="F387">
        <v>0.45</v>
      </c>
      <c r="G387">
        <v>0.318</v>
      </c>
      <c r="H387">
        <v>0.38200000000000001</v>
      </c>
      <c r="I387">
        <v>0.35399999999999998</v>
      </c>
      <c r="J387">
        <f t="shared" si="27"/>
        <v>0.77989601386481811</v>
      </c>
      <c r="K387">
        <f t="shared" si="25"/>
        <v>0.52736318407960203</v>
      </c>
      <c r="L387">
        <f t="shared" si="26"/>
        <v>0.72485768500948766</v>
      </c>
      <c r="M387">
        <f t="shared" si="28"/>
        <v>0.59395973154362414</v>
      </c>
      <c r="N387" s="19"/>
      <c r="P387" s="22"/>
      <c r="Q387" s="20"/>
      <c r="R387" s="20"/>
      <c r="S387" s="20"/>
      <c r="T387" s="20"/>
      <c r="U387" s="21"/>
      <c r="V387" s="21"/>
      <c r="AD387" s="22"/>
      <c r="AE387" s="22"/>
      <c r="AF387" s="22"/>
      <c r="AG387" s="22"/>
    </row>
    <row r="388" spans="3:33" x14ac:dyDescent="0.35">
      <c r="C388" s="7">
        <f t="shared" si="29"/>
        <v>31.999999999999815</v>
      </c>
      <c r="D388">
        <v>0</v>
      </c>
      <c r="E388">
        <v>0</v>
      </c>
      <c r="F388">
        <v>0.45</v>
      </c>
      <c r="G388">
        <v>0.318</v>
      </c>
      <c r="H388">
        <v>0.38100000000000001</v>
      </c>
      <c r="I388">
        <v>0.35399999999999998</v>
      </c>
      <c r="J388">
        <f t="shared" si="27"/>
        <v>0.77989601386481811</v>
      </c>
      <c r="K388">
        <f t="shared" ref="K388:K451" si="30">G388/0.603</f>
        <v>0.52736318407960203</v>
      </c>
      <c r="L388">
        <f t="shared" ref="L388:L451" si="31">H388/0.527</f>
        <v>0.72296015180265649</v>
      </c>
      <c r="M388">
        <f t="shared" si="28"/>
        <v>0.59395973154362414</v>
      </c>
      <c r="N388" s="19"/>
      <c r="P388" s="22"/>
      <c r="Q388" s="20"/>
      <c r="R388" s="20"/>
      <c r="S388" s="20"/>
      <c r="T388" s="20"/>
      <c r="U388" s="21"/>
      <c r="V388" s="21"/>
      <c r="AD388" s="22"/>
      <c r="AE388" s="22"/>
      <c r="AF388" s="22"/>
      <c r="AG388" s="22"/>
    </row>
    <row r="389" spans="3:33" x14ac:dyDescent="0.35">
      <c r="C389" s="7">
        <f t="shared" si="29"/>
        <v>32.083333333333151</v>
      </c>
      <c r="D389">
        <v>0</v>
      </c>
      <c r="E389">
        <v>0</v>
      </c>
      <c r="F389">
        <v>0.45</v>
      </c>
      <c r="G389">
        <v>0.317</v>
      </c>
      <c r="H389">
        <v>0.38</v>
      </c>
      <c r="I389">
        <v>0.35399999999999998</v>
      </c>
      <c r="J389">
        <f t="shared" ref="J389:J452" si="32">F389/0.577</f>
        <v>0.77989601386481811</v>
      </c>
      <c r="K389">
        <f t="shared" si="30"/>
        <v>0.52570480928689889</v>
      </c>
      <c r="L389">
        <f t="shared" si="31"/>
        <v>0.72106261859582543</v>
      </c>
      <c r="M389">
        <f t="shared" ref="M389:M452" si="33">I389/0.596</f>
        <v>0.59395973154362414</v>
      </c>
      <c r="N389" s="19"/>
      <c r="P389" s="22"/>
      <c r="Q389" s="20"/>
      <c r="R389" s="20"/>
      <c r="S389" s="20"/>
      <c r="T389" s="20"/>
      <c r="U389" s="21"/>
      <c r="V389" s="21"/>
      <c r="AD389" s="22"/>
      <c r="AE389" s="22"/>
      <c r="AF389" s="22"/>
      <c r="AG389" s="22"/>
    </row>
    <row r="390" spans="3:33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0.44900000000000001</v>
      </c>
      <c r="G390">
        <v>0.317</v>
      </c>
      <c r="H390">
        <v>0.38</v>
      </c>
      <c r="I390">
        <v>0.35399999999999998</v>
      </c>
      <c r="J390">
        <f t="shared" si="32"/>
        <v>0.77816291161178519</v>
      </c>
      <c r="K390">
        <f t="shared" si="30"/>
        <v>0.52570480928689889</v>
      </c>
      <c r="L390">
        <f t="shared" si="31"/>
        <v>0.72106261859582543</v>
      </c>
      <c r="M390">
        <f t="shared" si="33"/>
        <v>0.59395973154362414</v>
      </c>
      <c r="N390" s="19"/>
      <c r="P390" s="22"/>
      <c r="Q390" s="20"/>
      <c r="R390" s="20"/>
      <c r="S390" s="20"/>
      <c r="T390" s="20"/>
      <c r="U390" s="21"/>
      <c r="V390" s="21"/>
      <c r="AD390" s="22"/>
      <c r="AE390" s="22"/>
      <c r="AF390" s="22"/>
      <c r="AG390" s="22"/>
    </row>
    <row r="391" spans="3:33" x14ac:dyDescent="0.35">
      <c r="C391" s="7">
        <f t="shared" si="34"/>
        <v>32.249999999999822</v>
      </c>
      <c r="D391">
        <v>0</v>
      </c>
      <c r="E391">
        <v>0</v>
      </c>
      <c r="F391">
        <v>0.44900000000000001</v>
      </c>
      <c r="G391">
        <v>0.316</v>
      </c>
      <c r="H391">
        <v>0.379</v>
      </c>
      <c r="I391">
        <v>0.35399999999999998</v>
      </c>
      <c r="J391">
        <f t="shared" si="32"/>
        <v>0.77816291161178519</v>
      </c>
      <c r="K391">
        <f t="shared" si="30"/>
        <v>0.52404643449419575</v>
      </c>
      <c r="L391">
        <f t="shared" si="31"/>
        <v>0.71916508538899426</v>
      </c>
      <c r="M391">
        <f t="shared" si="33"/>
        <v>0.59395973154362414</v>
      </c>
      <c r="N391" s="19"/>
      <c r="P391" s="22"/>
      <c r="Q391" s="20"/>
      <c r="R391" s="20"/>
      <c r="S391" s="20"/>
      <c r="T391" s="20"/>
      <c r="U391" s="21"/>
      <c r="V391" s="21"/>
      <c r="AD391" s="22"/>
      <c r="AE391" s="22"/>
      <c r="AF391" s="22"/>
      <c r="AG391" s="22"/>
    </row>
    <row r="392" spans="3:33" x14ac:dyDescent="0.35">
      <c r="C392" s="7">
        <f t="shared" si="34"/>
        <v>32.333333333333158</v>
      </c>
      <c r="D392">
        <v>0</v>
      </c>
      <c r="E392">
        <v>0</v>
      </c>
      <c r="F392">
        <v>0.44900000000000001</v>
      </c>
      <c r="G392">
        <v>0.316</v>
      </c>
      <c r="H392">
        <v>0.379</v>
      </c>
      <c r="I392">
        <v>0.35399999999999998</v>
      </c>
      <c r="J392">
        <f t="shared" si="32"/>
        <v>0.77816291161178519</v>
      </c>
      <c r="K392">
        <f t="shared" si="30"/>
        <v>0.52404643449419575</v>
      </c>
      <c r="L392">
        <f t="shared" si="31"/>
        <v>0.71916508538899426</v>
      </c>
      <c r="M392">
        <f t="shared" si="33"/>
        <v>0.59395973154362414</v>
      </c>
      <c r="N392" s="19"/>
      <c r="P392" s="22"/>
      <c r="Q392" s="20"/>
      <c r="R392" s="20"/>
      <c r="S392" s="20"/>
      <c r="T392" s="20"/>
      <c r="U392" s="21"/>
      <c r="V392" s="21"/>
      <c r="AD392" s="22"/>
      <c r="AE392" s="22"/>
      <c r="AF392" s="22"/>
      <c r="AG392" s="22"/>
    </row>
    <row r="393" spans="3:33" x14ac:dyDescent="0.35">
      <c r="C393" s="7">
        <f t="shared" si="34"/>
        <v>32.416666666666494</v>
      </c>
      <c r="D393">
        <v>0</v>
      </c>
      <c r="E393">
        <v>0</v>
      </c>
      <c r="F393">
        <v>0.44900000000000001</v>
      </c>
      <c r="G393">
        <v>0.316</v>
      </c>
      <c r="H393">
        <v>0.379</v>
      </c>
      <c r="I393">
        <v>0.35399999999999998</v>
      </c>
      <c r="J393">
        <f t="shared" si="32"/>
        <v>0.77816291161178519</v>
      </c>
      <c r="K393">
        <f t="shared" si="30"/>
        <v>0.52404643449419575</v>
      </c>
      <c r="L393">
        <f t="shared" si="31"/>
        <v>0.71916508538899426</v>
      </c>
      <c r="M393">
        <f t="shared" si="33"/>
        <v>0.59395973154362414</v>
      </c>
      <c r="N393" s="19"/>
      <c r="P393" s="22"/>
      <c r="Q393" s="20"/>
      <c r="R393" s="20"/>
      <c r="S393" s="20"/>
      <c r="T393" s="20"/>
      <c r="U393" s="21"/>
      <c r="V393" s="21"/>
      <c r="AD393" s="22"/>
      <c r="AE393" s="22"/>
      <c r="AF393" s="22"/>
      <c r="AG393" s="22"/>
    </row>
    <row r="394" spans="3:33" x14ac:dyDescent="0.35">
      <c r="C394" s="7">
        <f t="shared" si="34"/>
        <v>32.499999999999829</v>
      </c>
      <c r="D394">
        <v>0</v>
      </c>
      <c r="E394">
        <v>0</v>
      </c>
      <c r="F394">
        <v>0.44900000000000001</v>
      </c>
      <c r="G394">
        <v>0.315</v>
      </c>
      <c r="H394">
        <v>0.378</v>
      </c>
      <c r="I394">
        <v>0.35399999999999998</v>
      </c>
      <c r="J394">
        <f t="shared" si="32"/>
        <v>0.77816291161178519</v>
      </c>
      <c r="K394">
        <f t="shared" si="30"/>
        <v>0.5223880597014926</v>
      </c>
      <c r="L394">
        <f t="shared" si="31"/>
        <v>0.7172675521821632</v>
      </c>
      <c r="M394">
        <f t="shared" si="33"/>
        <v>0.59395973154362414</v>
      </c>
      <c r="N394" s="19"/>
      <c r="P394" s="22"/>
      <c r="Q394" s="20"/>
      <c r="R394" s="20"/>
      <c r="S394" s="20"/>
      <c r="T394" s="20"/>
      <c r="U394" s="21"/>
      <c r="V394" s="21"/>
      <c r="AD394" s="22"/>
      <c r="AE394" s="22"/>
      <c r="AF394" s="22"/>
      <c r="AG394" s="22"/>
    </row>
    <row r="395" spans="3:33" x14ac:dyDescent="0.35">
      <c r="C395" s="7">
        <f t="shared" si="34"/>
        <v>32.583333333333165</v>
      </c>
      <c r="D395">
        <v>0</v>
      </c>
      <c r="E395">
        <v>0</v>
      </c>
      <c r="F395">
        <v>0.44900000000000001</v>
      </c>
      <c r="G395">
        <v>0.315</v>
      </c>
      <c r="H395">
        <v>0.378</v>
      </c>
      <c r="I395">
        <v>0.35399999999999998</v>
      </c>
      <c r="J395">
        <f t="shared" si="32"/>
        <v>0.77816291161178519</v>
      </c>
      <c r="K395">
        <f t="shared" si="30"/>
        <v>0.5223880597014926</v>
      </c>
      <c r="L395">
        <f t="shared" si="31"/>
        <v>0.7172675521821632</v>
      </c>
      <c r="M395">
        <f t="shared" si="33"/>
        <v>0.59395973154362414</v>
      </c>
      <c r="N395" s="19"/>
      <c r="P395" s="22"/>
      <c r="Q395" s="20"/>
      <c r="R395" s="20"/>
      <c r="S395" s="20"/>
      <c r="T395" s="20"/>
      <c r="U395" s="21"/>
      <c r="V395" s="21"/>
      <c r="AD395" s="22"/>
      <c r="AE395" s="22"/>
      <c r="AF395" s="22"/>
      <c r="AG395" s="22"/>
    </row>
    <row r="396" spans="3:33" x14ac:dyDescent="0.35">
      <c r="C396" s="7">
        <f t="shared" si="34"/>
        <v>32.666666666666501</v>
      </c>
      <c r="D396">
        <v>0</v>
      </c>
      <c r="E396">
        <v>0</v>
      </c>
      <c r="F396">
        <v>0.44900000000000001</v>
      </c>
      <c r="G396">
        <v>0.315</v>
      </c>
      <c r="H396">
        <v>0.377</v>
      </c>
      <c r="I396">
        <v>0.35399999999999998</v>
      </c>
      <c r="J396">
        <f t="shared" si="32"/>
        <v>0.77816291161178519</v>
      </c>
      <c r="K396">
        <f t="shared" si="30"/>
        <v>0.5223880597014926</v>
      </c>
      <c r="L396">
        <f t="shared" si="31"/>
        <v>0.71537001897533203</v>
      </c>
      <c r="M396">
        <f t="shared" si="33"/>
        <v>0.59395973154362414</v>
      </c>
      <c r="N396" s="19"/>
      <c r="P396" s="22"/>
      <c r="Q396" s="20"/>
      <c r="R396" s="20"/>
      <c r="S396" s="20"/>
      <c r="T396" s="20"/>
      <c r="U396" s="21"/>
      <c r="V396" s="21"/>
      <c r="AD396" s="22"/>
      <c r="AE396" s="22"/>
      <c r="AF396" s="22"/>
      <c r="AG396" s="22"/>
    </row>
    <row r="397" spans="3:33" x14ac:dyDescent="0.35">
      <c r="C397" s="7">
        <f t="shared" si="34"/>
        <v>32.749999999999837</v>
      </c>
      <c r="D397">
        <v>0</v>
      </c>
      <c r="E397">
        <v>0</v>
      </c>
      <c r="F397">
        <v>0.44900000000000001</v>
      </c>
      <c r="G397">
        <v>0.314</v>
      </c>
      <c r="H397">
        <v>0.377</v>
      </c>
      <c r="I397">
        <v>0.35399999999999998</v>
      </c>
      <c r="J397">
        <f t="shared" si="32"/>
        <v>0.77816291161178519</v>
      </c>
      <c r="K397">
        <f t="shared" si="30"/>
        <v>0.52072968490878946</v>
      </c>
      <c r="L397">
        <f t="shared" si="31"/>
        <v>0.71537001897533203</v>
      </c>
      <c r="M397">
        <f t="shared" si="33"/>
        <v>0.59395973154362414</v>
      </c>
      <c r="N397" s="19"/>
      <c r="P397" s="22"/>
      <c r="Q397" s="20"/>
      <c r="R397" s="20"/>
      <c r="S397" s="20"/>
      <c r="T397" s="20"/>
      <c r="U397" s="21"/>
      <c r="V397" s="21"/>
      <c r="AD397" s="22"/>
      <c r="AE397" s="22"/>
      <c r="AF397" s="22"/>
      <c r="AG397" s="22"/>
    </row>
    <row r="398" spans="3:33" x14ac:dyDescent="0.35">
      <c r="C398" s="7">
        <f t="shared" si="34"/>
        <v>32.833333333333172</v>
      </c>
      <c r="D398">
        <v>0</v>
      </c>
      <c r="E398">
        <v>0</v>
      </c>
      <c r="F398">
        <v>0.44900000000000001</v>
      </c>
      <c r="G398">
        <v>0.314</v>
      </c>
      <c r="H398">
        <v>0.376</v>
      </c>
      <c r="I398">
        <v>0.35299999999999998</v>
      </c>
      <c r="J398">
        <f t="shared" si="32"/>
        <v>0.77816291161178519</v>
      </c>
      <c r="K398">
        <f t="shared" si="30"/>
        <v>0.52072968490878946</v>
      </c>
      <c r="L398">
        <f t="shared" si="31"/>
        <v>0.71347248576850086</v>
      </c>
      <c r="M398">
        <f t="shared" si="33"/>
        <v>0.59228187919463082</v>
      </c>
      <c r="N398" s="19"/>
      <c r="P398" s="22"/>
      <c r="Q398" s="20"/>
      <c r="R398" s="20"/>
      <c r="S398" s="20"/>
      <c r="T398" s="20"/>
      <c r="U398" s="21"/>
      <c r="V398" s="21"/>
      <c r="AD398" s="22"/>
      <c r="AE398" s="22"/>
      <c r="AF398" s="22"/>
      <c r="AG398" s="22"/>
    </row>
    <row r="399" spans="3:33" x14ac:dyDescent="0.35">
      <c r="C399" s="7">
        <f t="shared" si="34"/>
        <v>32.916666666666508</v>
      </c>
      <c r="D399">
        <v>4.9250000000000002E-2</v>
      </c>
      <c r="E399">
        <v>0</v>
      </c>
      <c r="F399">
        <v>0.44900000000000001</v>
      </c>
      <c r="G399">
        <v>0.314</v>
      </c>
      <c r="H399">
        <v>0.376</v>
      </c>
      <c r="I399">
        <v>0.35299999999999998</v>
      </c>
      <c r="J399">
        <f t="shared" si="32"/>
        <v>0.77816291161178519</v>
      </c>
      <c r="K399">
        <f t="shared" si="30"/>
        <v>0.52072968490878946</v>
      </c>
      <c r="L399">
        <f t="shared" si="31"/>
        <v>0.71347248576850086</v>
      </c>
      <c r="M399">
        <f t="shared" si="33"/>
        <v>0.59228187919463082</v>
      </c>
      <c r="N399" s="19"/>
      <c r="P399" s="22"/>
      <c r="Q399" s="20"/>
      <c r="R399" s="20"/>
      <c r="S399" s="20"/>
      <c r="T399" s="20"/>
      <c r="U399" s="21"/>
      <c r="V399" s="21"/>
      <c r="AD399" s="22"/>
      <c r="AE399" s="22"/>
      <c r="AF399" s="22"/>
      <c r="AG399" s="22"/>
    </row>
    <row r="400" spans="3:33" x14ac:dyDescent="0.35">
      <c r="C400" s="7">
        <f t="shared" si="34"/>
        <v>32.999999999999844</v>
      </c>
      <c r="D400">
        <v>0</v>
      </c>
      <c r="E400">
        <v>0</v>
      </c>
      <c r="F400">
        <v>0.44900000000000001</v>
      </c>
      <c r="G400">
        <v>0.314</v>
      </c>
      <c r="H400">
        <v>0.376</v>
      </c>
      <c r="I400">
        <v>0.35299999999999998</v>
      </c>
      <c r="J400">
        <f t="shared" si="32"/>
        <v>0.77816291161178519</v>
      </c>
      <c r="K400">
        <f t="shared" si="30"/>
        <v>0.52072968490878946</v>
      </c>
      <c r="L400">
        <f t="shared" si="31"/>
        <v>0.71347248576850086</v>
      </c>
      <c r="M400">
        <f t="shared" si="33"/>
        <v>0.59228187919463082</v>
      </c>
      <c r="N400" s="19"/>
      <c r="P400" s="22"/>
      <c r="Q400" s="20"/>
      <c r="R400" s="20"/>
      <c r="S400" s="20"/>
      <c r="T400" s="20"/>
      <c r="U400" s="21"/>
      <c r="V400" s="21"/>
      <c r="AD400" s="22"/>
      <c r="AE400" s="22"/>
      <c r="AF400" s="22"/>
      <c r="AG400" s="22"/>
    </row>
    <row r="401" spans="3:33" x14ac:dyDescent="0.35">
      <c r="C401" s="7">
        <f t="shared" si="34"/>
        <v>33.083333333333179</v>
      </c>
      <c r="D401">
        <v>0</v>
      </c>
      <c r="E401">
        <v>0</v>
      </c>
      <c r="F401">
        <v>0.44900000000000001</v>
      </c>
      <c r="G401">
        <v>0.313</v>
      </c>
      <c r="H401">
        <v>0.376</v>
      </c>
      <c r="I401">
        <v>0.35299999999999998</v>
      </c>
      <c r="J401">
        <f t="shared" si="32"/>
        <v>0.77816291161178519</v>
      </c>
      <c r="K401">
        <f t="shared" si="30"/>
        <v>0.5190713101160862</v>
      </c>
      <c r="L401">
        <f t="shared" si="31"/>
        <v>0.71347248576850086</v>
      </c>
      <c r="M401">
        <f t="shared" si="33"/>
        <v>0.59228187919463082</v>
      </c>
      <c r="N401" s="19"/>
      <c r="P401" s="22"/>
      <c r="Q401" s="20"/>
      <c r="R401" s="20"/>
      <c r="S401" s="20"/>
      <c r="T401" s="20"/>
      <c r="U401" s="21"/>
      <c r="V401" s="21"/>
      <c r="AD401" s="22"/>
      <c r="AE401" s="22"/>
      <c r="AF401" s="22"/>
      <c r="AG401" s="22"/>
    </row>
    <row r="402" spans="3:33" x14ac:dyDescent="0.35">
      <c r="C402" s="7">
        <f t="shared" si="34"/>
        <v>33.166666666666515</v>
      </c>
      <c r="D402">
        <v>0.34625</v>
      </c>
      <c r="E402">
        <v>0</v>
      </c>
      <c r="F402">
        <v>0.44900000000000001</v>
      </c>
      <c r="G402">
        <v>0.313</v>
      </c>
      <c r="H402">
        <v>0.375</v>
      </c>
      <c r="I402">
        <v>0.35299999999999998</v>
      </c>
      <c r="J402">
        <f t="shared" si="32"/>
        <v>0.77816291161178519</v>
      </c>
      <c r="K402">
        <f t="shared" si="30"/>
        <v>0.5190713101160862</v>
      </c>
      <c r="L402">
        <f t="shared" si="31"/>
        <v>0.7115749525616698</v>
      </c>
      <c r="M402">
        <f t="shared" si="33"/>
        <v>0.59228187919463082</v>
      </c>
      <c r="N402" s="19"/>
      <c r="P402" s="22"/>
      <c r="Q402" s="20"/>
      <c r="R402" s="20"/>
      <c r="S402" s="20"/>
      <c r="T402" s="20"/>
      <c r="U402" s="21"/>
      <c r="V402" s="21"/>
      <c r="AD402" s="22"/>
      <c r="AE402" s="22"/>
      <c r="AF402" s="22"/>
      <c r="AG402" s="22"/>
    </row>
    <row r="403" spans="3:33" x14ac:dyDescent="0.35">
      <c r="C403" s="7">
        <f t="shared" si="34"/>
        <v>33.249999999999851</v>
      </c>
      <c r="D403">
        <v>0.39550000000000007</v>
      </c>
      <c r="E403">
        <v>0</v>
      </c>
      <c r="F403">
        <v>0.44900000000000001</v>
      </c>
      <c r="G403">
        <v>0.313</v>
      </c>
      <c r="H403">
        <v>0.375</v>
      </c>
      <c r="I403">
        <v>0.35299999999999998</v>
      </c>
      <c r="J403">
        <f t="shared" si="32"/>
        <v>0.77816291161178519</v>
      </c>
      <c r="K403">
        <f t="shared" si="30"/>
        <v>0.5190713101160862</v>
      </c>
      <c r="L403">
        <f t="shared" si="31"/>
        <v>0.7115749525616698</v>
      </c>
      <c r="M403">
        <f t="shared" si="33"/>
        <v>0.59228187919463082</v>
      </c>
      <c r="N403" s="19"/>
      <c r="P403" s="22"/>
      <c r="Q403" s="20"/>
      <c r="R403" s="20"/>
      <c r="S403" s="20"/>
      <c r="T403" s="20"/>
      <c r="U403" s="21"/>
      <c r="V403" s="21"/>
      <c r="AD403" s="22"/>
      <c r="AE403" s="22"/>
      <c r="AF403" s="22"/>
      <c r="AG403" s="22"/>
    </row>
    <row r="404" spans="3:33" x14ac:dyDescent="0.35">
      <c r="C404" s="7">
        <f t="shared" si="34"/>
        <v>33.333333333333186</v>
      </c>
      <c r="D404">
        <v>0.247</v>
      </c>
      <c r="E404">
        <v>5.3417442934401099E-5</v>
      </c>
      <c r="F404">
        <v>0.44900000000000001</v>
      </c>
      <c r="G404">
        <v>0.313</v>
      </c>
      <c r="H404">
        <v>0.375</v>
      </c>
      <c r="I404">
        <v>0.35299999999999998</v>
      </c>
      <c r="J404">
        <f t="shared" si="32"/>
        <v>0.77816291161178519</v>
      </c>
      <c r="K404">
        <f t="shared" si="30"/>
        <v>0.5190713101160862</v>
      </c>
      <c r="L404">
        <f t="shared" si="31"/>
        <v>0.7115749525616698</v>
      </c>
      <c r="M404">
        <f t="shared" si="33"/>
        <v>0.59228187919463082</v>
      </c>
      <c r="N404" s="19"/>
      <c r="P404" s="22"/>
      <c r="Q404" s="20"/>
      <c r="R404" s="20"/>
      <c r="S404" s="20"/>
      <c r="T404" s="20"/>
      <c r="U404" s="21"/>
      <c r="V404" s="21"/>
      <c r="AD404" s="22"/>
      <c r="AE404" s="22"/>
      <c r="AF404" s="22"/>
      <c r="AG404" s="22"/>
    </row>
    <row r="405" spans="3:33" x14ac:dyDescent="0.35">
      <c r="C405" s="7">
        <f t="shared" si="34"/>
        <v>33.416666666666522</v>
      </c>
      <c r="D405">
        <v>0.34625</v>
      </c>
      <c r="E405">
        <v>0</v>
      </c>
      <c r="F405">
        <v>0.44900000000000001</v>
      </c>
      <c r="G405">
        <v>0.313</v>
      </c>
      <c r="H405">
        <v>0.375</v>
      </c>
      <c r="I405">
        <v>0.35199999999999998</v>
      </c>
      <c r="J405">
        <f t="shared" si="32"/>
        <v>0.77816291161178519</v>
      </c>
      <c r="K405">
        <f t="shared" si="30"/>
        <v>0.5190713101160862</v>
      </c>
      <c r="L405">
        <f t="shared" si="31"/>
        <v>0.7115749525616698</v>
      </c>
      <c r="M405">
        <f t="shared" si="33"/>
        <v>0.59060402684563762</v>
      </c>
      <c r="N405" s="19"/>
      <c r="P405" s="22"/>
      <c r="Q405" s="20"/>
      <c r="R405" s="20"/>
      <c r="S405" s="20"/>
      <c r="T405" s="20"/>
      <c r="U405" s="21"/>
      <c r="V405" s="21"/>
      <c r="AD405" s="22"/>
      <c r="AE405" s="22"/>
      <c r="AF405" s="22"/>
      <c r="AG405" s="22"/>
    </row>
    <row r="406" spans="3:33" x14ac:dyDescent="0.35">
      <c r="C406" s="7">
        <f t="shared" si="34"/>
        <v>33.499999999999858</v>
      </c>
      <c r="D406">
        <v>0.39550000000000007</v>
      </c>
      <c r="E406">
        <v>8.4469028142744219E-5</v>
      </c>
      <c r="F406">
        <v>0.44900000000000001</v>
      </c>
      <c r="G406">
        <v>0.313</v>
      </c>
      <c r="H406">
        <v>0.375</v>
      </c>
      <c r="I406">
        <v>0.35199999999999998</v>
      </c>
      <c r="J406">
        <f t="shared" si="32"/>
        <v>0.77816291161178519</v>
      </c>
      <c r="K406">
        <f t="shared" si="30"/>
        <v>0.5190713101160862</v>
      </c>
      <c r="L406">
        <f t="shared" si="31"/>
        <v>0.7115749525616698</v>
      </c>
      <c r="M406">
        <f t="shared" si="33"/>
        <v>0.59060402684563762</v>
      </c>
      <c r="N406" s="19"/>
      <c r="P406" s="22"/>
      <c r="Q406" s="20"/>
      <c r="R406" s="20"/>
      <c r="S406" s="20"/>
      <c r="T406" s="20"/>
      <c r="U406" s="21"/>
      <c r="V406" s="21"/>
      <c r="AD406" s="22"/>
      <c r="AE406" s="22"/>
      <c r="AF406" s="22"/>
      <c r="AG406" s="22"/>
    </row>
    <row r="407" spans="3:33" x14ac:dyDescent="0.35">
      <c r="C407" s="7">
        <f t="shared" si="34"/>
        <v>33.583333333333194</v>
      </c>
      <c r="D407">
        <v>0.19775000000000004</v>
      </c>
      <c r="E407">
        <v>1.2867313896089128E-5</v>
      </c>
      <c r="F407">
        <v>0.44900000000000001</v>
      </c>
      <c r="G407">
        <v>0.313</v>
      </c>
      <c r="H407">
        <v>0.376</v>
      </c>
      <c r="I407">
        <v>0.35199999999999998</v>
      </c>
      <c r="J407">
        <f t="shared" si="32"/>
        <v>0.77816291161178519</v>
      </c>
      <c r="K407">
        <f t="shared" si="30"/>
        <v>0.5190713101160862</v>
      </c>
      <c r="L407">
        <f t="shared" si="31"/>
        <v>0.71347248576850086</v>
      </c>
      <c r="M407">
        <f t="shared" si="33"/>
        <v>0.59060402684563762</v>
      </c>
      <c r="N407" s="19"/>
      <c r="P407" s="22"/>
      <c r="Q407" s="20"/>
      <c r="R407" s="20"/>
      <c r="S407" s="20"/>
      <c r="T407" s="20"/>
      <c r="U407" s="21"/>
      <c r="V407" s="21"/>
      <c r="AD407" s="22"/>
      <c r="AE407" s="22"/>
      <c r="AF407" s="22"/>
      <c r="AG407" s="22"/>
    </row>
    <row r="408" spans="3:33" x14ac:dyDescent="0.35">
      <c r="C408" s="7">
        <f t="shared" si="34"/>
        <v>33.666666666666529</v>
      </c>
      <c r="D408">
        <v>0.34599999999999997</v>
      </c>
      <c r="E408">
        <v>3.0995075354664086E-6</v>
      </c>
      <c r="F408">
        <v>0.44900000000000001</v>
      </c>
      <c r="G408">
        <v>0.314</v>
      </c>
      <c r="H408">
        <v>0.377</v>
      </c>
      <c r="I408">
        <v>0.35199999999999998</v>
      </c>
      <c r="J408">
        <f t="shared" si="32"/>
        <v>0.77816291161178519</v>
      </c>
      <c r="K408">
        <f t="shared" si="30"/>
        <v>0.52072968490878946</v>
      </c>
      <c r="L408">
        <f t="shared" si="31"/>
        <v>0.71537001897533203</v>
      </c>
      <c r="M408">
        <f t="shared" si="33"/>
        <v>0.59060402684563762</v>
      </c>
      <c r="N408" s="19"/>
      <c r="P408" s="22"/>
      <c r="Q408" s="20"/>
      <c r="R408" s="20"/>
      <c r="S408" s="20"/>
      <c r="T408" s="20"/>
      <c r="U408" s="21"/>
      <c r="V408" s="21"/>
      <c r="AD408" s="22"/>
      <c r="AE408" s="22"/>
      <c r="AF408" s="22"/>
      <c r="AG408" s="22"/>
    </row>
    <row r="409" spans="3:33" x14ac:dyDescent="0.35">
      <c r="C409" s="7">
        <f t="shared" si="34"/>
        <v>33.749999999999865</v>
      </c>
      <c r="D409">
        <v>0.34575000000000006</v>
      </c>
      <c r="E409">
        <v>2.2175748821337728E-4</v>
      </c>
      <c r="F409">
        <v>0.44900000000000001</v>
      </c>
      <c r="G409">
        <v>0.315</v>
      </c>
      <c r="H409">
        <v>0.378</v>
      </c>
      <c r="I409">
        <v>0.35199999999999998</v>
      </c>
      <c r="J409">
        <f t="shared" si="32"/>
        <v>0.77816291161178519</v>
      </c>
      <c r="K409">
        <f t="shared" si="30"/>
        <v>0.5223880597014926</v>
      </c>
      <c r="L409">
        <f t="shared" si="31"/>
        <v>0.7172675521821632</v>
      </c>
      <c r="M409">
        <f t="shared" si="33"/>
        <v>0.59060402684563762</v>
      </c>
      <c r="N409" s="19"/>
      <c r="P409" s="22"/>
      <c r="Q409" s="20"/>
      <c r="R409" s="20"/>
      <c r="S409" s="20"/>
      <c r="T409" s="20"/>
      <c r="U409" s="21"/>
      <c r="V409" s="21"/>
      <c r="AD409" s="22"/>
      <c r="AE409" s="22"/>
      <c r="AF409" s="22"/>
      <c r="AG409" s="22"/>
    </row>
    <row r="410" spans="3:33" x14ac:dyDescent="0.35">
      <c r="C410" s="7">
        <f t="shared" si="34"/>
        <v>33.833333333333201</v>
      </c>
      <c r="D410">
        <v>9.9250000000000005E-2</v>
      </c>
      <c r="E410">
        <v>5.3417442934401099E-5</v>
      </c>
      <c r="F410">
        <v>0.44900000000000001</v>
      </c>
      <c r="G410">
        <v>0.316</v>
      </c>
      <c r="H410">
        <v>0.379</v>
      </c>
      <c r="I410">
        <v>0.35199999999999998</v>
      </c>
      <c r="J410">
        <f t="shared" si="32"/>
        <v>0.77816291161178519</v>
      </c>
      <c r="K410">
        <f t="shared" si="30"/>
        <v>0.52404643449419575</v>
      </c>
      <c r="L410">
        <f t="shared" si="31"/>
        <v>0.71916508538899426</v>
      </c>
      <c r="M410">
        <f t="shared" si="33"/>
        <v>0.59060402684563762</v>
      </c>
      <c r="N410" s="19"/>
      <c r="P410" s="22"/>
      <c r="Q410" s="20"/>
      <c r="R410" s="20"/>
      <c r="S410" s="20"/>
      <c r="T410" s="20"/>
      <c r="U410" s="21"/>
      <c r="V410" s="21"/>
      <c r="AD410" s="22"/>
      <c r="AE410" s="22"/>
      <c r="AF410" s="22"/>
      <c r="AG410" s="22"/>
    </row>
    <row r="411" spans="3:33" x14ac:dyDescent="0.35">
      <c r="C411" s="7">
        <f t="shared" si="34"/>
        <v>33.916666666666536</v>
      </c>
      <c r="D411">
        <v>0</v>
      </c>
      <c r="E411">
        <v>0</v>
      </c>
      <c r="F411">
        <v>0.44900000000000001</v>
      </c>
      <c r="G411">
        <v>0.317</v>
      </c>
      <c r="H411">
        <v>0.38100000000000001</v>
      </c>
      <c r="I411">
        <v>0.35199999999999998</v>
      </c>
      <c r="J411">
        <f t="shared" si="32"/>
        <v>0.77816291161178519</v>
      </c>
      <c r="K411">
        <f t="shared" si="30"/>
        <v>0.52570480928689889</v>
      </c>
      <c r="L411">
        <f t="shared" si="31"/>
        <v>0.72296015180265649</v>
      </c>
      <c r="M411">
        <f t="shared" si="33"/>
        <v>0.59060402684563762</v>
      </c>
      <c r="N411" s="19"/>
      <c r="P411" s="22"/>
      <c r="Q411" s="20"/>
      <c r="R411" s="20"/>
      <c r="S411" s="20"/>
      <c r="T411" s="20"/>
      <c r="U411" s="21"/>
      <c r="V411" s="21"/>
      <c r="AD411" s="22"/>
      <c r="AE411" s="22"/>
      <c r="AF411" s="22"/>
      <c r="AG411" s="22"/>
    </row>
    <row r="412" spans="3:33" x14ac:dyDescent="0.35">
      <c r="C412" s="7">
        <f t="shared" si="34"/>
        <v>33.999999999999872</v>
      </c>
      <c r="D412">
        <v>0.19775000000000004</v>
      </c>
      <c r="E412">
        <v>0</v>
      </c>
      <c r="F412">
        <v>0.44900000000000001</v>
      </c>
      <c r="G412">
        <v>0.318</v>
      </c>
      <c r="H412">
        <v>0.38100000000000001</v>
      </c>
      <c r="I412">
        <v>0.35099999999999998</v>
      </c>
      <c r="J412">
        <f t="shared" si="32"/>
        <v>0.77816291161178519</v>
      </c>
      <c r="K412">
        <f t="shared" si="30"/>
        <v>0.52736318407960203</v>
      </c>
      <c r="L412">
        <f t="shared" si="31"/>
        <v>0.72296015180265649</v>
      </c>
      <c r="M412">
        <f t="shared" si="33"/>
        <v>0.58892617449664431</v>
      </c>
      <c r="N412" s="19"/>
      <c r="P412" s="22"/>
      <c r="Q412" s="20"/>
      <c r="R412" s="20"/>
      <c r="S412" s="20"/>
      <c r="T412" s="20"/>
      <c r="U412" s="21"/>
      <c r="V412" s="21"/>
      <c r="AD412" s="22"/>
      <c r="AE412" s="22"/>
      <c r="AF412" s="22"/>
      <c r="AG412" s="22"/>
    </row>
    <row r="413" spans="3:33" x14ac:dyDescent="0.35">
      <c r="C413" s="7">
        <f t="shared" si="34"/>
        <v>34.083333333333208</v>
      </c>
      <c r="D413">
        <v>9.8500000000000004E-2</v>
      </c>
      <c r="E413">
        <v>0</v>
      </c>
      <c r="F413">
        <v>0.44900000000000001</v>
      </c>
      <c r="G413">
        <v>0.31900000000000001</v>
      </c>
      <c r="H413">
        <v>0.38200000000000001</v>
      </c>
      <c r="I413">
        <v>0.35099999999999998</v>
      </c>
      <c r="J413">
        <f t="shared" si="32"/>
        <v>0.77816291161178519</v>
      </c>
      <c r="K413">
        <f t="shared" si="30"/>
        <v>0.52902155887230518</v>
      </c>
      <c r="L413">
        <f t="shared" si="31"/>
        <v>0.72485768500948766</v>
      </c>
      <c r="M413">
        <f t="shared" si="33"/>
        <v>0.58892617449664431</v>
      </c>
      <c r="N413" s="19"/>
      <c r="P413" s="22"/>
      <c r="Q413" s="20"/>
      <c r="R413" s="20"/>
      <c r="S413" s="20"/>
      <c r="T413" s="20"/>
      <c r="U413" s="21"/>
      <c r="V413" s="21"/>
      <c r="AD413" s="22"/>
      <c r="AE413" s="22"/>
      <c r="AF413" s="22"/>
      <c r="AG413" s="22"/>
    </row>
    <row r="414" spans="3:33" x14ac:dyDescent="0.35">
      <c r="C414" s="7">
        <f t="shared" si="34"/>
        <v>34.166666666666544</v>
      </c>
      <c r="D414">
        <v>9.9250000000000005E-2</v>
      </c>
      <c r="E414">
        <v>0</v>
      </c>
      <c r="F414">
        <v>0.44900000000000001</v>
      </c>
      <c r="G414">
        <v>0.31900000000000001</v>
      </c>
      <c r="H414">
        <v>0.38200000000000001</v>
      </c>
      <c r="I414">
        <v>0.35099999999999998</v>
      </c>
      <c r="J414">
        <f t="shared" si="32"/>
        <v>0.77816291161178519</v>
      </c>
      <c r="K414">
        <f t="shared" si="30"/>
        <v>0.52902155887230518</v>
      </c>
      <c r="L414">
        <f t="shared" si="31"/>
        <v>0.72485768500948766</v>
      </c>
      <c r="M414">
        <f t="shared" si="33"/>
        <v>0.58892617449664431</v>
      </c>
      <c r="N414" s="19"/>
      <c r="P414" s="22"/>
      <c r="Q414" s="20"/>
      <c r="R414" s="20"/>
      <c r="S414" s="20"/>
      <c r="T414" s="20"/>
      <c r="U414" s="21"/>
      <c r="V414" s="21"/>
      <c r="AD414" s="22"/>
      <c r="AE414" s="22"/>
      <c r="AF414" s="22"/>
      <c r="AG414" s="22"/>
    </row>
    <row r="415" spans="3:33" x14ac:dyDescent="0.35">
      <c r="C415" s="7">
        <f t="shared" si="34"/>
        <v>34.249999999999879</v>
      </c>
      <c r="D415">
        <v>0.14824999999999999</v>
      </c>
      <c r="E415">
        <v>0</v>
      </c>
      <c r="F415">
        <v>0.44900000000000001</v>
      </c>
      <c r="G415">
        <v>0.31900000000000001</v>
      </c>
      <c r="H415">
        <v>0.38300000000000001</v>
      </c>
      <c r="I415">
        <v>0.35099999999999998</v>
      </c>
      <c r="J415">
        <f t="shared" si="32"/>
        <v>0.77816291161178519</v>
      </c>
      <c r="K415">
        <f t="shared" si="30"/>
        <v>0.52902155887230518</v>
      </c>
      <c r="L415">
        <f t="shared" si="31"/>
        <v>0.72675521821631872</v>
      </c>
      <c r="M415">
        <f t="shared" si="33"/>
        <v>0.58892617449664431</v>
      </c>
      <c r="N415" s="19"/>
      <c r="P415" s="22"/>
      <c r="Q415" s="20"/>
      <c r="R415" s="20"/>
      <c r="S415" s="20"/>
      <c r="T415" s="20"/>
      <c r="U415" s="21"/>
      <c r="V415" s="21"/>
      <c r="AD415" s="22"/>
      <c r="AE415" s="22"/>
      <c r="AF415" s="22"/>
      <c r="AG415" s="22"/>
    </row>
    <row r="416" spans="3:33" x14ac:dyDescent="0.35">
      <c r="C416" s="7">
        <f t="shared" si="34"/>
        <v>34.333333333333215</v>
      </c>
      <c r="D416">
        <v>0.29649999999999999</v>
      </c>
      <c r="E416">
        <v>0</v>
      </c>
      <c r="F416">
        <v>0.44900000000000001</v>
      </c>
      <c r="G416">
        <v>0.31900000000000001</v>
      </c>
      <c r="H416">
        <v>0.38300000000000001</v>
      </c>
      <c r="I416">
        <v>0.35099999999999998</v>
      </c>
      <c r="J416">
        <f t="shared" si="32"/>
        <v>0.77816291161178519</v>
      </c>
      <c r="K416">
        <f t="shared" si="30"/>
        <v>0.52902155887230518</v>
      </c>
      <c r="L416">
        <f t="shared" si="31"/>
        <v>0.72675521821631872</v>
      </c>
      <c r="M416">
        <f t="shared" si="33"/>
        <v>0.58892617449664431</v>
      </c>
      <c r="N416" s="19"/>
      <c r="P416" s="22"/>
      <c r="Q416" s="20"/>
      <c r="R416" s="20"/>
      <c r="S416" s="20"/>
      <c r="T416" s="20"/>
      <c r="U416" s="21"/>
      <c r="V416" s="21"/>
      <c r="AD416" s="22"/>
      <c r="AE416" s="22"/>
      <c r="AF416" s="22"/>
      <c r="AG416" s="22"/>
    </row>
    <row r="417" spans="3:33" x14ac:dyDescent="0.35">
      <c r="C417" s="7">
        <f t="shared" si="34"/>
        <v>34.416666666666551</v>
      </c>
      <c r="D417">
        <v>0.14850000000000002</v>
      </c>
      <c r="E417">
        <v>3.0995075354664086E-6</v>
      </c>
      <c r="F417">
        <v>0.44900000000000001</v>
      </c>
      <c r="G417">
        <v>0.31900000000000001</v>
      </c>
      <c r="H417">
        <v>0.38300000000000001</v>
      </c>
      <c r="I417">
        <v>0.35099999999999998</v>
      </c>
      <c r="J417">
        <f t="shared" si="32"/>
        <v>0.77816291161178519</v>
      </c>
      <c r="K417">
        <f t="shared" si="30"/>
        <v>0.52902155887230518</v>
      </c>
      <c r="L417">
        <f t="shared" si="31"/>
        <v>0.72675521821631872</v>
      </c>
      <c r="M417">
        <f t="shared" si="33"/>
        <v>0.58892617449664431</v>
      </c>
      <c r="N417" s="19"/>
      <c r="P417" s="22"/>
      <c r="Q417" s="20"/>
      <c r="R417" s="20"/>
      <c r="S417" s="20"/>
      <c r="T417" s="20"/>
      <c r="U417" s="21"/>
      <c r="V417" s="21"/>
      <c r="AD417" s="22"/>
      <c r="AE417" s="22"/>
      <c r="AF417" s="22"/>
      <c r="AG417" s="22"/>
    </row>
    <row r="418" spans="3:33" x14ac:dyDescent="0.35">
      <c r="C418" s="7">
        <f t="shared" si="34"/>
        <v>34.499999999999886</v>
      </c>
      <c r="D418">
        <v>0</v>
      </c>
      <c r="E418">
        <v>0</v>
      </c>
      <c r="F418">
        <v>0.44900000000000001</v>
      </c>
      <c r="G418">
        <v>0.32</v>
      </c>
      <c r="H418">
        <v>0.38300000000000001</v>
      </c>
      <c r="I418">
        <v>0.35099999999999998</v>
      </c>
      <c r="J418">
        <f t="shared" si="32"/>
        <v>0.77816291161178519</v>
      </c>
      <c r="K418">
        <f t="shared" si="30"/>
        <v>0.53067993366500832</v>
      </c>
      <c r="L418">
        <f t="shared" si="31"/>
        <v>0.72675521821631872</v>
      </c>
      <c r="M418">
        <f t="shared" si="33"/>
        <v>0.58892617449664431</v>
      </c>
      <c r="N418" s="19"/>
      <c r="P418" s="22"/>
      <c r="Q418" s="20"/>
      <c r="R418" s="20"/>
      <c r="S418" s="20"/>
      <c r="T418" s="20"/>
      <c r="U418" s="21"/>
      <c r="V418" s="21"/>
      <c r="AD418" s="22"/>
      <c r="AE418" s="22"/>
      <c r="AF418" s="22"/>
      <c r="AG418" s="22"/>
    </row>
    <row r="419" spans="3:33" x14ac:dyDescent="0.35">
      <c r="C419" s="7">
        <f t="shared" si="34"/>
        <v>34.583333333333222</v>
      </c>
      <c r="D419">
        <v>0</v>
      </c>
      <c r="E419">
        <v>0</v>
      </c>
      <c r="F419">
        <v>0.44900000000000001</v>
      </c>
      <c r="G419">
        <v>0.32</v>
      </c>
      <c r="H419">
        <v>0.38300000000000001</v>
      </c>
      <c r="I419">
        <v>0.35099999999999998</v>
      </c>
      <c r="J419">
        <f t="shared" si="32"/>
        <v>0.77816291161178519</v>
      </c>
      <c r="K419">
        <f t="shared" si="30"/>
        <v>0.53067993366500832</v>
      </c>
      <c r="L419">
        <f t="shared" si="31"/>
        <v>0.72675521821631872</v>
      </c>
      <c r="M419">
        <f t="shared" si="33"/>
        <v>0.58892617449664431</v>
      </c>
      <c r="N419" s="19"/>
      <c r="P419" s="22"/>
      <c r="Q419" s="20"/>
      <c r="R419" s="20"/>
      <c r="S419" s="20"/>
      <c r="T419" s="20"/>
      <c r="U419" s="21"/>
      <c r="V419" s="21"/>
      <c r="AD419" s="22"/>
      <c r="AE419" s="22"/>
      <c r="AF419" s="22"/>
      <c r="AG419" s="22"/>
    </row>
    <row r="420" spans="3:33" x14ac:dyDescent="0.35">
      <c r="C420" s="7">
        <f t="shared" si="34"/>
        <v>34.666666666666558</v>
      </c>
      <c r="D420">
        <v>0</v>
      </c>
      <c r="E420">
        <v>0</v>
      </c>
      <c r="F420">
        <v>0.44900000000000001</v>
      </c>
      <c r="G420">
        <v>0.32</v>
      </c>
      <c r="H420">
        <v>0.38300000000000001</v>
      </c>
      <c r="I420">
        <v>0.35</v>
      </c>
      <c r="J420">
        <f t="shared" si="32"/>
        <v>0.77816291161178519</v>
      </c>
      <c r="K420">
        <f t="shared" si="30"/>
        <v>0.53067993366500832</v>
      </c>
      <c r="L420">
        <f t="shared" si="31"/>
        <v>0.72675521821631872</v>
      </c>
      <c r="M420">
        <f t="shared" si="33"/>
        <v>0.58724832214765099</v>
      </c>
      <c r="N420" s="19"/>
      <c r="P420" s="22"/>
      <c r="Q420" s="20"/>
      <c r="R420" s="20"/>
      <c r="S420" s="20"/>
      <c r="T420" s="20"/>
      <c r="U420" s="21"/>
      <c r="V420" s="21"/>
      <c r="AD420" s="22"/>
      <c r="AE420" s="22"/>
      <c r="AF420" s="22"/>
      <c r="AG420" s="22"/>
    </row>
    <row r="421" spans="3:33" x14ac:dyDescent="0.35">
      <c r="C421" s="7">
        <f t="shared" si="34"/>
        <v>34.749999999999893</v>
      </c>
      <c r="D421">
        <v>4.9250000000000002E-2</v>
      </c>
      <c r="E421">
        <v>0</v>
      </c>
      <c r="F421">
        <v>0.44900000000000001</v>
      </c>
      <c r="G421">
        <v>0.32</v>
      </c>
      <c r="H421">
        <v>0.38300000000000001</v>
      </c>
      <c r="I421">
        <v>0.35</v>
      </c>
      <c r="J421">
        <f t="shared" si="32"/>
        <v>0.77816291161178519</v>
      </c>
      <c r="K421">
        <f t="shared" si="30"/>
        <v>0.53067993366500832</v>
      </c>
      <c r="L421">
        <f t="shared" si="31"/>
        <v>0.72675521821631872</v>
      </c>
      <c r="M421">
        <f t="shared" si="33"/>
        <v>0.58724832214765099</v>
      </c>
      <c r="N421" s="19"/>
      <c r="P421" s="22"/>
      <c r="Q421" s="20"/>
      <c r="R421" s="20"/>
      <c r="S421" s="20"/>
      <c r="T421" s="20"/>
      <c r="U421" s="21"/>
      <c r="V421" s="21"/>
      <c r="AD421" s="22"/>
      <c r="AE421" s="22"/>
      <c r="AF421" s="22"/>
      <c r="AG421" s="22"/>
    </row>
    <row r="422" spans="3:33" x14ac:dyDescent="0.35">
      <c r="C422" s="7">
        <f t="shared" si="34"/>
        <v>34.833333333333229</v>
      </c>
      <c r="D422">
        <v>0</v>
      </c>
      <c r="E422">
        <v>0</v>
      </c>
      <c r="F422">
        <v>0.45</v>
      </c>
      <c r="G422">
        <v>0.32</v>
      </c>
      <c r="H422">
        <v>0.38300000000000001</v>
      </c>
      <c r="I422">
        <v>0.35</v>
      </c>
      <c r="J422">
        <f t="shared" si="32"/>
        <v>0.77989601386481811</v>
      </c>
      <c r="K422">
        <f t="shared" si="30"/>
        <v>0.53067993366500832</v>
      </c>
      <c r="L422">
        <f t="shared" si="31"/>
        <v>0.72675521821631872</v>
      </c>
      <c r="M422">
        <f t="shared" si="33"/>
        <v>0.58724832214765099</v>
      </c>
      <c r="N422" s="19"/>
      <c r="P422" s="22"/>
      <c r="Q422" s="20"/>
      <c r="R422" s="20"/>
      <c r="S422" s="20"/>
      <c r="T422" s="20"/>
      <c r="U422" s="21"/>
      <c r="V422" s="21"/>
      <c r="AD422" s="22"/>
      <c r="AE422" s="22"/>
      <c r="AF422" s="22"/>
      <c r="AG422" s="22"/>
    </row>
    <row r="423" spans="3:33" x14ac:dyDescent="0.35">
      <c r="C423" s="7">
        <f t="shared" si="34"/>
        <v>34.916666666666565</v>
      </c>
      <c r="D423">
        <v>4.9250000000000002E-2</v>
      </c>
      <c r="E423">
        <v>0</v>
      </c>
      <c r="F423">
        <v>0.45</v>
      </c>
      <c r="G423">
        <v>0.31900000000000001</v>
      </c>
      <c r="H423">
        <v>0.38300000000000001</v>
      </c>
      <c r="I423">
        <v>0.35</v>
      </c>
      <c r="J423">
        <f t="shared" si="32"/>
        <v>0.77989601386481811</v>
      </c>
      <c r="K423">
        <f t="shared" si="30"/>
        <v>0.52902155887230518</v>
      </c>
      <c r="L423">
        <f t="shared" si="31"/>
        <v>0.72675521821631872</v>
      </c>
      <c r="M423">
        <f t="shared" si="33"/>
        <v>0.58724832214765099</v>
      </c>
      <c r="N423" s="19"/>
      <c r="P423" s="22"/>
      <c r="Q423" s="20"/>
      <c r="R423" s="20"/>
      <c r="S423" s="20"/>
      <c r="T423" s="20"/>
      <c r="U423" s="21"/>
      <c r="V423" s="21"/>
      <c r="AD423" s="22"/>
      <c r="AE423" s="22"/>
      <c r="AF423" s="22"/>
      <c r="AG423" s="22"/>
    </row>
    <row r="424" spans="3:33" x14ac:dyDescent="0.35">
      <c r="C424" s="7">
        <f t="shared" si="34"/>
        <v>34.999999999999901</v>
      </c>
      <c r="D424">
        <v>0</v>
      </c>
      <c r="E424">
        <v>0</v>
      </c>
      <c r="F424">
        <v>0.45</v>
      </c>
      <c r="G424">
        <v>0.31900000000000001</v>
      </c>
      <c r="H424">
        <v>0.38300000000000001</v>
      </c>
      <c r="I424">
        <v>0.35</v>
      </c>
      <c r="J424">
        <f t="shared" si="32"/>
        <v>0.77989601386481811</v>
      </c>
      <c r="K424">
        <f t="shared" si="30"/>
        <v>0.52902155887230518</v>
      </c>
      <c r="L424">
        <f t="shared" si="31"/>
        <v>0.72675521821631872</v>
      </c>
      <c r="M424">
        <f t="shared" si="33"/>
        <v>0.58724832214765099</v>
      </c>
      <c r="N424" s="19"/>
      <c r="P424" s="22"/>
      <c r="Q424" s="20"/>
      <c r="R424" s="20"/>
      <c r="S424" s="20"/>
      <c r="T424" s="20"/>
      <c r="U424" s="21"/>
      <c r="V424" s="21"/>
      <c r="AD424" s="22"/>
      <c r="AE424" s="22"/>
      <c r="AF424" s="22"/>
      <c r="AG424" s="22"/>
    </row>
    <row r="425" spans="3:33" x14ac:dyDescent="0.35">
      <c r="C425" s="7">
        <f t="shared" si="34"/>
        <v>35.083333333333236</v>
      </c>
      <c r="D425">
        <v>0</v>
      </c>
      <c r="E425">
        <v>0</v>
      </c>
      <c r="F425">
        <v>0.45</v>
      </c>
      <c r="G425">
        <v>0.31900000000000001</v>
      </c>
      <c r="H425">
        <v>0.38200000000000001</v>
      </c>
      <c r="I425">
        <v>0.35</v>
      </c>
      <c r="J425">
        <f t="shared" si="32"/>
        <v>0.77989601386481811</v>
      </c>
      <c r="K425">
        <f t="shared" si="30"/>
        <v>0.52902155887230518</v>
      </c>
      <c r="L425">
        <f t="shared" si="31"/>
        <v>0.72485768500948766</v>
      </c>
      <c r="M425">
        <f t="shared" si="33"/>
        <v>0.58724832214765099</v>
      </c>
      <c r="N425" s="19"/>
      <c r="P425" s="22"/>
      <c r="Q425" s="20"/>
      <c r="R425" s="20"/>
      <c r="S425" s="20"/>
      <c r="T425" s="20"/>
      <c r="U425" s="21"/>
      <c r="V425" s="21"/>
      <c r="AD425" s="22"/>
      <c r="AE425" s="22"/>
      <c r="AF425" s="22"/>
      <c r="AG425" s="22"/>
    </row>
    <row r="426" spans="3:33" x14ac:dyDescent="0.35">
      <c r="C426" s="7">
        <f t="shared" si="34"/>
        <v>35.166666666666572</v>
      </c>
      <c r="D426">
        <v>0</v>
      </c>
      <c r="E426">
        <v>0</v>
      </c>
      <c r="F426">
        <v>0.45</v>
      </c>
      <c r="G426">
        <v>0.31900000000000001</v>
      </c>
      <c r="H426">
        <v>0.38200000000000001</v>
      </c>
      <c r="I426">
        <v>0.35</v>
      </c>
      <c r="J426">
        <f t="shared" si="32"/>
        <v>0.77989601386481811</v>
      </c>
      <c r="K426">
        <f t="shared" si="30"/>
        <v>0.52902155887230518</v>
      </c>
      <c r="L426">
        <f t="shared" si="31"/>
        <v>0.72485768500948766</v>
      </c>
      <c r="M426">
        <f t="shared" si="33"/>
        <v>0.58724832214765099</v>
      </c>
      <c r="N426" s="19"/>
      <c r="P426" s="22"/>
      <c r="Q426" s="20"/>
      <c r="R426" s="20"/>
      <c r="S426" s="20"/>
      <c r="T426" s="20"/>
      <c r="U426" s="21"/>
      <c r="V426" s="21"/>
      <c r="AD426" s="22"/>
      <c r="AE426" s="22"/>
      <c r="AF426" s="22"/>
      <c r="AG426" s="22"/>
    </row>
    <row r="427" spans="3:33" x14ac:dyDescent="0.35">
      <c r="C427" s="7">
        <f t="shared" si="34"/>
        <v>35.249999999999908</v>
      </c>
      <c r="D427">
        <v>0</v>
      </c>
      <c r="E427">
        <v>0</v>
      </c>
      <c r="F427">
        <v>0.45</v>
      </c>
      <c r="G427">
        <v>0.318</v>
      </c>
      <c r="H427">
        <v>0.38200000000000001</v>
      </c>
      <c r="I427">
        <v>0.35</v>
      </c>
      <c r="J427">
        <f t="shared" si="32"/>
        <v>0.77989601386481811</v>
      </c>
      <c r="K427">
        <f t="shared" si="30"/>
        <v>0.52736318407960203</v>
      </c>
      <c r="L427">
        <f t="shared" si="31"/>
        <v>0.72485768500948766</v>
      </c>
      <c r="M427">
        <f t="shared" si="33"/>
        <v>0.58724832214765099</v>
      </c>
      <c r="N427" s="19"/>
      <c r="P427" s="22"/>
      <c r="Q427" s="20"/>
      <c r="R427" s="20"/>
      <c r="S427" s="20"/>
      <c r="T427" s="20"/>
      <c r="U427" s="21"/>
      <c r="V427" s="21"/>
      <c r="AD427" s="22"/>
      <c r="AE427" s="22"/>
      <c r="AF427" s="22"/>
      <c r="AG427" s="22"/>
    </row>
    <row r="428" spans="3:33" x14ac:dyDescent="0.35">
      <c r="C428" s="7">
        <f t="shared" si="34"/>
        <v>35.333333333333243</v>
      </c>
      <c r="D428">
        <v>0</v>
      </c>
      <c r="E428">
        <v>0</v>
      </c>
      <c r="F428">
        <v>0.45</v>
      </c>
      <c r="G428">
        <v>0.318</v>
      </c>
      <c r="H428">
        <v>0.38100000000000001</v>
      </c>
      <c r="I428">
        <v>0.35</v>
      </c>
      <c r="J428">
        <f t="shared" si="32"/>
        <v>0.77989601386481811</v>
      </c>
      <c r="K428">
        <f t="shared" si="30"/>
        <v>0.52736318407960203</v>
      </c>
      <c r="L428">
        <f t="shared" si="31"/>
        <v>0.72296015180265649</v>
      </c>
      <c r="M428">
        <f t="shared" si="33"/>
        <v>0.58724832214765099</v>
      </c>
      <c r="N428" s="19"/>
      <c r="P428" s="22"/>
      <c r="Q428" s="20"/>
      <c r="R428" s="20"/>
      <c r="S428" s="20"/>
      <c r="T428" s="20"/>
      <c r="U428" s="21"/>
      <c r="V428" s="21"/>
      <c r="AD428" s="22"/>
      <c r="AE428" s="22"/>
      <c r="AF428" s="22"/>
      <c r="AG428" s="22"/>
    </row>
    <row r="429" spans="3:33" x14ac:dyDescent="0.35">
      <c r="C429" s="7">
        <f t="shared" si="34"/>
        <v>35.416666666666579</v>
      </c>
      <c r="D429">
        <v>0</v>
      </c>
      <c r="E429">
        <v>0</v>
      </c>
      <c r="F429">
        <v>0.45</v>
      </c>
      <c r="G429">
        <v>0.318</v>
      </c>
      <c r="H429">
        <v>0.38100000000000001</v>
      </c>
      <c r="I429">
        <v>0.35</v>
      </c>
      <c r="J429">
        <f t="shared" si="32"/>
        <v>0.77989601386481811</v>
      </c>
      <c r="K429">
        <f t="shared" si="30"/>
        <v>0.52736318407960203</v>
      </c>
      <c r="L429">
        <f t="shared" si="31"/>
        <v>0.72296015180265649</v>
      </c>
      <c r="M429">
        <f t="shared" si="33"/>
        <v>0.58724832214765099</v>
      </c>
      <c r="N429" s="19"/>
      <c r="P429" s="22"/>
      <c r="Q429" s="20"/>
      <c r="R429" s="20"/>
      <c r="S429" s="20"/>
      <c r="T429" s="20"/>
      <c r="U429" s="21"/>
      <c r="V429" s="21"/>
      <c r="AD429" s="22"/>
      <c r="AE429" s="22"/>
      <c r="AF429" s="22"/>
      <c r="AG429" s="22"/>
    </row>
    <row r="430" spans="3:33" x14ac:dyDescent="0.35">
      <c r="C430" s="7">
        <f t="shared" si="34"/>
        <v>35.499999999999915</v>
      </c>
      <c r="D430">
        <v>0</v>
      </c>
      <c r="E430">
        <v>0</v>
      </c>
      <c r="F430">
        <v>0.45</v>
      </c>
      <c r="G430">
        <v>0.317</v>
      </c>
      <c r="H430">
        <v>0.38</v>
      </c>
      <c r="I430">
        <v>0.35</v>
      </c>
      <c r="J430">
        <f t="shared" si="32"/>
        <v>0.77989601386481811</v>
      </c>
      <c r="K430">
        <f t="shared" si="30"/>
        <v>0.52570480928689889</v>
      </c>
      <c r="L430">
        <f t="shared" si="31"/>
        <v>0.72106261859582543</v>
      </c>
      <c r="M430">
        <f t="shared" si="33"/>
        <v>0.58724832214765099</v>
      </c>
      <c r="N430" s="19"/>
      <c r="P430" s="22"/>
      <c r="Q430" s="20"/>
      <c r="R430" s="20"/>
      <c r="S430" s="20"/>
      <c r="T430" s="20"/>
      <c r="U430" s="21"/>
      <c r="V430" s="21"/>
      <c r="AD430" s="22"/>
      <c r="AE430" s="22"/>
      <c r="AF430" s="22"/>
      <c r="AG430" s="22"/>
    </row>
    <row r="431" spans="3:33" x14ac:dyDescent="0.35">
      <c r="C431" s="7">
        <f t="shared" si="34"/>
        <v>35.58333333333325</v>
      </c>
      <c r="D431">
        <v>0</v>
      </c>
      <c r="E431">
        <v>0</v>
      </c>
      <c r="F431">
        <v>0.45</v>
      </c>
      <c r="G431">
        <v>0.317</v>
      </c>
      <c r="H431">
        <v>0.38</v>
      </c>
      <c r="I431">
        <v>0.35</v>
      </c>
      <c r="J431">
        <f t="shared" si="32"/>
        <v>0.77989601386481811</v>
      </c>
      <c r="K431">
        <f t="shared" si="30"/>
        <v>0.52570480928689889</v>
      </c>
      <c r="L431">
        <f t="shared" si="31"/>
        <v>0.72106261859582543</v>
      </c>
      <c r="M431">
        <f t="shared" si="33"/>
        <v>0.58724832214765099</v>
      </c>
      <c r="N431" s="19"/>
      <c r="P431" s="22"/>
      <c r="Q431" s="20"/>
      <c r="R431" s="20"/>
      <c r="S431" s="20"/>
      <c r="T431" s="20"/>
      <c r="U431" s="21"/>
      <c r="V431" s="21"/>
      <c r="AD431" s="22"/>
      <c r="AE431" s="22"/>
      <c r="AF431" s="22"/>
      <c r="AG431" s="22"/>
    </row>
    <row r="432" spans="3:33" x14ac:dyDescent="0.35">
      <c r="C432" s="7">
        <f t="shared" si="34"/>
        <v>35.666666666666586</v>
      </c>
      <c r="D432">
        <v>0</v>
      </c>
      <c r="E432">
        <v>0</v>
      </c>
      <c r="F432">
        <v>0.45</v>
      </c>
      <c r="G432">
        <v>0.317</v>
      </c>
      <c r="H432">
        <v>0.379</v>
      </c>
      <c r="I432">
        <v>0.35</v>
      </c>
      <c r="J432">
        <f t="shared" si="32"/>
        <v>0.77989601386481811</v>
      </c>
      <c r="K432">
        <f t="shared" si="30"/>
        <v>0.52570480928689889</v>
      </c>
      <c r="L432">
        <f t="shared" si="31"/>
        <v>0.71916508538899426</v>
      </c>
      <c r="M432">
        <f t="shared" si="33"/>
        <v>0.58724832214765099</v>
      </c>
      <c r="N432" s="19"/>
      <c r="P432" s="22"/>
      <c r="Q432" s="20"/>
      <c r="R432" s="20"/>
      <c r="S432" s="20"/>
      <c r="T432" s="20"/>
      <c r="U432" s="21"/>
      <c r="V432" s="21"/>
      <c r="AD432" s="22"/>
      <c r="AE432" s="22"/>
      <c r="AF432" s="22"/>
      <c r="AG432" s="22"/>
    </row>
    <row r="433" spans="3:33" x14ac:dyDescent="0.35">
      <c r="C433" s="7">
        <f t="shared" si="34"/>
        <v>35.749999999999922</v>
      </c>
      <c r="D433">
        <v>0</v>
      </c>
      <c r="E433">
        <v>0</v>
      </c>
      <c r="F433">
        <v>0.45</v>
      </c>
      <c r="G433">
        <v>0.316</v>
      </c>
      <c r="H433">
        <v>0.379</v>
      </c>
      <c r="I433">
        <v>0.35</v>
      </c>
      <c r="J433">
        <f t="shared" si="32"/>
        <v>0.77989601386481811</v>
      </c>
      <c r="K433">
        <f t="shared" si="30"/>
        <v>0.52404643449419575</v>
      </c>
      <c r="L433">
        <f t="shared" si="31"/>
        <v>0.71916508538899426</v>
      </c>
      <c r="M433">
        <f t="shared" si="33"/>
        <v>0.58724832214765099</v>
      </c>
      <c r="N433" s="19"/>
      <c r="P433" s="22"/>
      <c r="Q433" s="20"/>
      <c r="R433" s="20"/>
      <c r="S433" s="20"/>
      <c r="T433" s="20"/>
      <c r="U433" s="21"/>
      <c r="V433" s="21"/>
      <c r="AD433" s="22"/>
      <c r="AE433" s="22"/>
      <c r="AF433" s="22"/>
      <c r="AG433" s="22"/>
    </row>
    <row r="434" spans="3:33" x14ac:dyDescent="0.35">
      <c r="C434" s="7">
        <f t="shared" si="34"/>
        <v>35.833333333333258</v>
      </c>
      <c r="D434">
        <v>0</v>
      </c>
      <c r="E434">
        <v>0</v>
      </c>
      <c r="F434">
        <v>0.45</v>
      </c>
      <c r="G434">
        <v>0.316</v>
      </c>
      <c r="H434">
        <v>0.379</v>
      </c>
      <c r="I434">
        <v>0.35</v>
      </c>
      <c r="J434">
        <f t="shared" si="32"/>
        <v>0.77989601386481811</v>
      </c>
      <c r="K434">
        <f t="shared" si="30"/>
        <v>0.52404643449419575</v>
      </c>
      <c r="L434">
        <f t="shared" si="31"/>
        <v>0.71916508538899426</v>
      </c>
      <c r="M434">
        <f t="shared" si="33"/>
        <v>0.58724832214765099</v>
      </c>
      <c r="N434" s="19"/>
      <c r="P434" s="22"/>
      <c r="Q434" s="20"/>
      <c r="R434" s="20"/>
      <c r="S434" s="20"/>
      <c r="T434" s="20"/>
      <c r="U434" s="21"/>
      <c r="V434" s="21"/>
      <c r="AD434" s="22"/>
      <c r="AE434" s="22"/>
      <c r="AF434" s="22"/>
      <c r="AG434" s="22"/>
    </row>
    <row r="435" spans="3:33" x14ac:dyDescent="0.35">
      <c r="C435" s="7">
        <f t="shared" si="34"/>
        <v>35.916666666666593</v>
      </c>
      <c r="D435">
        <v>0</v>
      </c>
      <c r="E435">
        <v>0</v>
      </c>
      <c r="F435">
        <v>0.44900000000000001</v>
      </c>
      <c r="G435">
        <v>0.316</v>
      </c>
      <c r="H435">
        <v>0.378</v>
      </c>
      <c r="I435">
        <v>0.35</v>
      </c>
      <c r="J435">
        <f t="shared" si="32"/>
        <v>0.77816291161178519</v>
      </c>
      <c r="K435">
        <f t="shared" si="30"/>
        <v>0.52404643449419575</v>
      </c>
      <c r="L435">
        <f t="shared" si="31"/>
        <v>0.7172675521821632</v>
      </c>
      <c r="M435">
        <f t="shared" si="33"/>
        <v>0.58724832214765099</v>
      </c>
      <c r="N435" s="19"/>
      <c r="P435" s="22"/>
      <c r="Q435" s="20"/>
      <c r="R435" s="20"/>
      <c r="S435" s="20"/>
      <c r="T435" s="20"/>
      <c r="U435" s="21"/>
      <c r="V435" s="21"/>
      <c r="AD435" s="22"/>
      <c r="AE435" s="22"/>
      <c r="AF435" s="22"/>
      <c r="AG435" s="22"/>
    </row>
    <row r="436" spans="3:33" x14ac:dyDescent="0.35">
      <c r="C436" s="7">
        <f t="shared" si="34"/>
        <v>35.999999999999929</v>
      </c>
      <c r="D436">
        <v>0</v>
      </c>
      <c r="E436">
        <v>0</v>
      </c>
      <c r="F436">
        <v>0.44900000000000001</v>
      </c>
      <c r="G436">
        <v>0.315</v>
      </c>
      <c r="H436">
        <v>0.378</v>
      </c>
      <c r="I436">
        <v>0.35</v>
      </c>
      <c r="J436">
        <f t="shared" si="32"/>
        <v>0.77816291161178519</v>
      </c>
      <c r="K436">
        <f t="shared" si="30"/>
        <v>0.5223880597014926</v>
      </c>
      <c r="L436">
        <f t="shared" si="31"/>
        <v>0.7172675521821632</v>
      </c>
      <c r="M436">
        <f t="shared" si="33"/>
        <v>0.58724832214765099</v>
      </c>
      <c r="N436" s="19"/>
      <c r="P436" s="22"/>
      <c r="Q436" s="20"/>
      <c r="R436" s="20"/>
      <c r="S436" s="20"/>
      <c r="T436" s="20"/>
      <c r="U436" s="21"/>
      <c r="V436" s="21"/>
      <c r="AD436" s="22"/>
      <c r="AE436" s="22"/>
      <c r="AF436" s="22"/>
      <c r="AG436" s="22"/>
    </row>
    <row r="437" spans="3:33" x14ac:dyDescent="0.35">
      <c r="C437" s="7">
        <f t="shared" si="34"/>
        <v>36.083333333333265</v>
      </c>
      <c r="D437">
        <v>0</v>
      </c>
      <c r="E437">
        <v>0</v>
      </c>
      <c r="F437">
        <v>0.44900000000000001</v>
      </c>
      <c r="G437">
        <v>0.315</v>
      </c>
      <c r="H437">
        <v>0.377</v>
      </c>
      <c r="I437">
        <v>0.35</v>
      </c>
      <c r="J437">
        <f t="shared" si="32"/>
        <v>0.77816291161178519</v>
      </c>
      <c r="K437">
        <f t="shared" si="30"/>
        <v>0.5223880597014926</v>
      </c>
      <c r="L437">
        <f t="shared" si="31"/>
        <v>0.71537001897533203</v>
      </c>
      <c r="M437">
        <f t="shared" si="33"/>
        <v>0.58724832214765099</v>
      </c>
      <c r="N437" s="19"/>
      <c r="P437" s="22"/>
      <c r="Q437" s="20"/>
      <c r="R437" s="20"/>
      <c r="S437" s="20"/>
      <c r="T437" s="20"/>
      <c r="U437" s="21"/>
      <c r="V437" s="21"/>
      <c r="AD437" s="22"/>
      <c r="AE437" s="22"/>
      <c r="AF437" s="22"/>
      <c r="AG437" s="22"/>
    </row>
    <row r="438" spans="3:33" x14ac:dyDescent="0.35">
      <c r="C438" s="7">
        <f t="shared" si="34"/>
        <v>36.1666666666666</v>
      </c>
      <c r="D438">
        <v>0</v>
      </c>
      <c r="E438">
        <v>0</v>
      </c>
      <c r="F438">
        <v>0.44900000000000001</v>
      </c>
      <c r="G438">
        <v>0.315</v>
      </c>
      <c r="H438">
        <v>0.377</v>
      </c>
      <c r="I438">
        <v>0.35</v>
      </c>
      <c r="J438">
        <f t="shared" si="32"/>
        <v>0.77816291161178519</v>
      </c>
      <c r="K438">
        <f t="shared" si="30"/>
        <v>0.5223880597014926</v>
      </c>
      <c r="L438">
        <f t="shared" si="31"/>
        <v>0.71537001897533203</v>
      </c>
      <c r="M438">
        <f t="shared" si="33"/>
        <v>0.58724832214765099</v>
      </c>
      <c r="N438" s="19"/>
      <c r="P438" s="22"/>
      <c r="Q438" s="20"/>
      <c r="R438" s="20"/>
      <c r="S438" s="20"/>
      <c r="T438" s="20"/>
      <c r="U438" s="21"/>
      <c r="V438" s="21"/>
      <c r="AD438" s="22"/>
      <c r="AE438" s="22"/>
      <c r="AF438" s="22"/>
      <c r="AG438" s="22"/>
    </row>
    <row r="439" spans="3:33" x14ac:dyDescent="0.35">
      <c r="C439" s="7">
        <f t="shared" si="34"/>
        <v>36.249999999999936</v>
      </c>
      <c r="D439">
        <v>0</v>
      </c>
      <c r="E439">
        <v>0</v>
      </c>
      <c r="F439">
        <v>0.44900000000000001</v>
      </c>
      <c r="G439">
        <v>0.314</v>
      </c>
      <c r="H439">
        <v>0.377</v>
      </c>
      <c r="I439">
        <v>0.35</v>
      </c>
      <c r="J439">
        <f t="shared" si="32"/>
        <v>0.77816291161178519</v>
      </c>
      <c r="K439">
        <f t="shared" si="30"/>
        <v>0.52072968490878946</v>
      </c>
      <c r="L439">
        <f t="shared" si="31"/>
        <v>0.71537001897533203</v>
      </c>
      <c r="M439">
        <f t="shared" si="33"/>
        <v>0.58724832214765099</v>
      </c>
      <c r="N439" s="19"/>
      <c r="P439" s="22"/>
      <c r="Q439" s="20"/>
      <c r="R439" s="20"/>
      <c r="S439" s="20"/>
      <c r="T439" s="20"/>
      <c r="U439" s="21"/>
      <c r="V439" s="21"/>
      <c r="AD439" s="22"/>
      <c r="AE439" s="22"/>
      <c r="AF439" s="22"/>
      <c r="AG439" s="22"/>
    </row>
    <row r="440" spans="3:33" x14ac:dyDescent="0.35">
      <c r="C440" s="7">
        <f t="shared" si="34"/>
        <v>36.333333333333272</v>
      </c>
      <c r="D440">
        <v>0</v>
      </c>
      <c r="E440">
        <v>0</v>
      </c>
      <c r="F440">
        <v>0.44900000000000001</v>
      </c>
      <c r="G440">
        <v>0.314</v>
      </c>
      <c r="H440">
        <v>0.376</v>
      </c>
      <c r="I440">
        <v>0.35</v>
      </c>
      <c r="J440">
        <f t="shared" si="32"/>
        <v>0.77816291161178519</v>
      </c>
      <c r="K440">
        <f t="shared" si="30"/>
        <v>0.52072968490878946</v>
      </c>
      <c r="L440">
        <f t="shared" si="31"/>
        <v>0.71347248576850086</v>
      </c>
      <c r="M440">
        <f t="shared" si="33"/>
        <v>0.58724832214765099</v>
      </c>
      <c r="N440" s="19"/>
      <c r="P440" s="22"/>
      <c r="Q440" s="20"/>
      <c r="R440" s="20"/>
      <c r="S440" s="20"/>
      <c r="T440" s="20"/>
      <c r="U440" s="21"/>
      <c r="V440" s="21"/>
      <c r="AD440" s="22"/>
      <c r="AE440" s="22"/>
      <c r="AF440" s="22"/>
      <c r="AG440" s="22"/>
    </row>
    <row r="441" spans="3:33" x14ac:dyDescent="0.35">
      <c r="C441" s="7">
        <f t="shared" si="34"/>
        <v>36.416666666666607</v>
      </c>
      <c r="D441">
        <v>0</v>
      </c>
      <c r="E441">
        <v>0</v>
      </c>
      <c r="F441">
        <v>0.44900000000000001</v>
      </c>
      <c r="G441">
        <v>0.314</v>
      </c>
      <c r="H441">
        <v>0.376</v>
      </c>
      <c r="I441">
        <v>0.35</v>
      </c>
      <c r="J441">
        <f t="shared" si="32"/>
        <v>0.77816291161178519</v>
      </c>
      <c r="K441">
        <f t="shared" si="30"/>
        <v>0.52072968490878946</v>
      </c>
      <c r="L441">
        <f t="shared" si="31"/>
        <v>0.71347248576850086</v>
      </c>
      <c r="M441">
        <f t="shared" si="33"/>
        <v>0.58724832214765099</v>
      </c>
      <c r="N441" s="19"/>
      <c r="P441" s="22"/>
      <c r="Q441" s="20"/>
      <c r="R441" s="20"/>
      <c r="S441" s="20"/>
      <c r="T441" s="20"/>
      <c r="U441" s="21"/>
      <c r="V441" s="21"/>
      <c r="AD441" s="22"/>
      <c r="AE441" s="22"/>
      <c r="AF441" s="22"/>
      <c r="AG441" s="22"/>
    </row>
    <row r="442" spans="3:33" x14ac:dyDescent="0.35">
      <c r="C442" s="7">
        <f t="shared" si="34"/>
        <v>36.499999999999943</v>
      </c>
      <c r="D442">
        <v>0</v>
      </c>
      <c r="E442">
        <v>0</v>
      </c>
      <c r="F442">
        <v>0.44900000000000001</v>
      </c>
      <c r="G442">
        <v>0.314</v>
      </c>
      <c r="H442">
        <v>0.376</v>
      </c>
      <c r="I442">
        <v>0.35</v>
      </c>
      <c r="J442">
        <f t="shared" si="32"/>
        <v>0.77816291161178519</v>
      </c>
      <c r="K442">
        <f t="shared" si="30"/>
        <v>0.52072968490878946</v>
      </c>
      <c r="L442">
        <f t="shared" si="31"/>
        <v>0.71347248576850086</v>
      </c>
      <c r="M442">
        <f t="shared" si="33"/>
        <v>0.58724832214765099</v>
      </c>
      <c r="N442" s="19"/>
      <c r="P442" s="22"/>
      <c r="Q442" s="20"/>
      <c r="R442" s="20"/>
      <c r="S442" s="20"/>
      <c r="T442" s="20"/>
      <c r="U442" s="21"/>
      <c r="V442" s="21"/>
      <c r="AD442" s="22"/>
      <c r="AE442" s="22"/>
      <c r="AF442" s="22"/>
      <c r="AG442" s="22"/>
    </row>
    <row r="443" spans="3:33" x14ac:dyDescent="0.35">
      <c r="C443" s="7">
        <f t="shared" si="34"/>
        <v>36.583333333333279</v>
      </c>
      <c r="D443">
        <v>0</v>
      </c>
      <c r="E443">
        <v>0</v>
      </c>
      <c r="F443">
        <v>0.44900000000000001</v>
      </c>
      <c r="G443">
        <v>0.313</v>
      </c>
      <c r="H443">
        <v>0.375</v>
      </c>
      <c r="I443">
        <v>0.35</v>
      </c>
      <c r="J443">
        <f t="shared" si="32"/>
        <v>0.77816291161178519</v>
      </c>
      <c r="K443">
        <f t="shared" si="30"/>
        <v>0.5190713101160862</v>
      </c>
      <c r="L443">
        <f t="shared" si="31"/>
        <v>0.7115749525616698</v>
      </c>
      <c r="M443">
        <f t="shared" si="33"/>
        <v>0.58724832214765099</v>
      </c>
      <c r="N443" s="19"/>
      <c r="P443" s="22"/>
      <c r="Q443" s="20"/>
      <c r="R443" s="20"/>
      <c r="S443" s="20"/>
      <c r="T443" s="20"/>
      <c r="U443" s="21"/>
      <c r="V443" s="21"/>
      <c r="AD443" s="22"/>
      <c r="AE443" s="22"/>
      <c r="AF443" s="22"/>
      <c r="AG443" s="22"/>
    </row>
    <row r="444" spans="3:33" x14ac:dyDescent="0.35">
      <c r="C444" s="7">
        <f t="shared" si="34"/>
        <v>36.666666666666615</v>
      </c>
      <c r="D444">
        <v>0</v>
      </c>
      <c r="E444">
        <v>0</v>
      </c>
      <c r="F444">
        <v>0.44900000000000001</v>
      </c>
      <c r="G444">
        <v>0.313</v>
      </c>
      <c r="H444">
        <v>0.375</v>
      </c>
      <c r="I444">
        <v>0.35</v>
      </c>
      <c r="J444">
        <f t="shared" si="32"/>
        <v>0.77816291161178519</v>
      </c>
      <c r="K444">
        <f t="shared" si="30"/>
        <v>0.5190713101160862</v>
      </c>
      <c r="L444">
        <f t="shared" si="31"/>
        <v>0.7115749525616698</v>
      </c>
      <c r="M444">
        <f t="shared" si="33"/>
        <v>0.58724832214765099</v>
      </c>
      <c r="N444" s="19"/>
      <c r="P444" s="22"/>
      <c r="Q444" s="20"/>
      <c r="R444" s="20"/>
      <c r="S444" s="20"/>
      <c r="T444" s="20"/>
      <c r="U444" s="21"/>
      <c r="V444" s="21"/>
      <c r="AD444" s="22"/>
      <c r="AE444" s="22"/>
      <c r="AF444" s="22"/>
      <c r="AG444" s="22"/>
    </row>
    <row r="445" spans="3:33" x14ac:dyDescent="0.35">
      <c r="C445" s="7">
        <f t="shared" si="34"/>
        <v>36.74999999999995</v>
      </c>
      <c r="D445">
        <v>0</v>
      </c>
      <c r="E445">
        <v>0</v>
      </c>
      <c r="F445">
        <v>0.44900000000000001</v>
      </c>
      <c r="G445">
        <v>0.313</v>
      </c>
      <c r="H445">
        <v>0.375</v>
      </c>
      <c r="I445">
        <v>0.35</v>
      </c>
      <c r="J445">
        <f t="shared" si="32"/>
        <v>0.77816291161178519</v>
      </c>
      <c r="K445">
        <f t="shared" si="30"/>
        <v>0.5190713101160862</v>
      </c>
      <c r="L445">
        <f t="shared" si="31"/>
        <v>0.7115749525616698</v>
      </c>
      <c r="M445">
        <f t="shared" si="33"/>
        <v>0.58724832214765099</v>
      </c>
      <c r="N445" s="19"/>
      <c r="P445" s="22"/>
      <c r="Q445" s="20"/>
      <c r="R445" s="20"/>
      <c r="S445" s="20"/>
      <c r="T445" s="20"/>
      <c r="U445" s="21"/>
      <c r="V445" s="21"/>
      <c r="AD445" s="22"/>
      <c r="AE445" s="22"/>
      <c r="AF445" s="22"/>
      <c r="AG445" s="22"/>
    </row>
    <row r="446" spans="3:33" x14ac:dyDescent="0.35">
      <c r="C446" s="7">
        <f t="shared" si="34"/>
        <v>36.833333333333286</v>
      </c>
      <c r="D446">
        <v>0</v>
      </c>
      <c r="E446">
        <v>0</v>
      </c>
      <c r="F446">
        <v>0.44900000000000001</v>
      </c>
      <c r="G446">
        <v>0.312</v>
      </c>
      <c r="H446">
        <v>0.374</v>
      </c>
      <c r="I446">
        <v>0.35</v>
      </c>
      <c r="J446">
        <f t="shared" si="32"/>
        <v>0.77816291161178519</v>
      </c>
      <c r="K446">
        <f t="shared" si="30"/>
        <v>0.51741293532338306</v>
      </c>
      <c r="L446">
        <f t="shared" si="31"/>
        <v>0.70967741935483863</v>
      </c>
      <c r="M446">
        <f t="shared" si="33"/>
        <v>0.58724832214765099</v>
      </c>
      <c r="N446" s="19"/>
      <c r="P446" s="22"/>
      <c r="Q446" s="20"/>
      <c r="R446" s="20"/>
      <c r="S446" s="20"/>
      <c r="T446" s="20"/>
      <c r="U446" s="21"/>
      <c r="V446" s="21"/>
      <c r="AD446" s="22"/>
      <c r="AE446" s="22"/>
      <c r="AF446" s="22"/>
      <c r="AG446" s="22"/>
    </row>
    <row r="447" spans="3:33" x14ac:dyDescent="0.35">
      <c r="C447" s="7">
        <f t="shared" si="34"/>
        <v>36.916666666666622</v>
      </c>
      <c r="D447">
        <v>0</v>
      </c>
      <c r="E447">
        <v>0</v>
      </c>
      <c r="F447">
        <v>0.44900000000000001</v>
      </c>
      <c r="G447">
        <v>0.312</v>
      </c>
      <c r="H447">
        <v>0.374</v>
      </c>
      <c r="I447">
        <v>0.35</v>
      </c>
      <c r="J447">
        <f t="shared" si="32"/>
        <v>0.77816291161178519</v>
      </c>
      <c r="K447">
        <f t="shared" si="30"/>
        <v>0.51741293532338306</v>
      </c>
      <c r="L447">
        <f t="shared" si="31"/>
        <v>0.70967741935483863</v>
      </c>
      <c r="M447">
        <f t="shared" si="33"/>
        <v>0.58724832214765099</v>
      </c>
      <c r="N447" s="19"/>
      <c r="P447" s="22"/>
      <c r="Q447" s="20"/>
      <c r="R447" s="20"/>
      <c r="S447" s="20"/>
      <c r="T447" s="20"/>
      <c r="U447" s="21"/>
      <c r="V447" s="21"/>
      <c r="AD447" s="22"/>
      <c r="AE447" s="22"/>
      <c r="AF447" s="22"/>
      <c r="AG447" s="22"/>
    </row>
    <row r="448" spans="3:33" x14ac:dyDescent="0.35">
      <c r="C448" s="7">
        <f t="shared" si="34"/>
        <v>36.999999999999957</v>
      </c>
      <c r="D448">
        <v>0</v>
      </c>
      <c r="E448">
        <v>0</v>
      </c>
      <c r="F448">
        <v>0.44900000000000001</v>
      </c>
      <c r="G448">
        <v>0.312</v>
      </c>
      <c r="H448">
        <v>0.374</v>
      </c>
      <c r="I448">
        <v>0.34899999999999998</v>
      </c>
      <c r="J448">
        <f t="shared" si="32"/>
        <v>0.77816291161178519</v>
      </c>
      <c r="K448">
        <f t="shared" si="30"/>
        <v>0.51741293532338306</v>
      </c>
      <c r="L448">
        <f t="shared" si="31"/>
        <v>0.70967741935483863</v>
      </c>
      <c r="M448">
        <f t="shared" si="33"/>
        <v>0.58557046979865768</v>
      </c>
      <c r="N448" s="19"/>
      <c r="P448" s="22"/>
      <c r="Q448" s="20"/>
      <c r="R448" s="20"/>
      <c r="S448" s="20"/>
      <c r="T448" s="20"/>
      <c r="U448" s="21"/>
      <c r="V448" s="21"/>
      <c r="AD448" s="22"/>
      <c r="AE448" s="22"/>
      <c r="AF448" s="22"/>
      <c r="AG448" s="22"/>
    </row>
    <row r="449" spans="3:33" x14ac:dyDescent="0.35">
      <c r="C449" s="7">
        <f t="shared" si="34"/>
        <v>37.083333333333293</v>
      </c>
      <c r="D449">
        <v>0</v>
      </c>
      <c r="E449">
        <v>0</v>
      </c>
      <c r="F449">
        <v>0.44900000000000001</v>
      </c>
      <c r="G449">
        <v>0.312</v>
      </c>
      <c r="H449">
        <v>0.373</v>
      </c>
      <c r="I449">
        <v>0.34899999999999998</v>
      </c>
      <c r="J449">
        <f t="shared" si="32"/>
        <v>0.77816291161178519</v>
      </c>
      <c r="K449">
        <f t="shared" si="30"/>
        <v>0.51741293532338306</v>
      </c>
      <c r="L449">
        <f t="shared" si="31"/>
        <v>0.70777988614800758</v>
      </c>
      <c r="M449">
        <f t="shared" si="33"/>
        <v>0.58557046979865768</v>
      </c>
      <c r="N449" s="19"/>
      <c r="P449" s="22"/>
      <c r="Q449" s="20"/>
      <c r="R449" s="20"/>
      <c r="S449" s="20"/>
      <c r="T449" s="20"/>
      <c r="U449" s="21"/>
      <c r="V449" s="21"/>
      <c r="AD449" s="22"/>
      <c r="AE449" s="22"/>
      <c r="AF449" s="22"/>
      <c r="AG449" s="22"/>
    </row>
    <row r="450" spans="3:33" x14ac:dyDescent="0.35">
      <c r="C450" s="7">
        <f t="shared" si="34"/>
        <v>37.166666666666629</v>
      </c>
      <c r="D450">
        <v>0</v>
      </c>
      <c r="E450">
        <v>0</v>
      </c>
      <c r="F450">
        <v>0.44900000000000001</v>
      </c>
      <c r="G450">
        <v>0.312</v>
      </c>
      <c r="H450">
        <v>0.373</v>
      </c>
      <c r="I450">
        <v>0.34899999999999998</v>
      </c>
      <c r="J450">
        <f t="shared" si="32"/>
        <v>0.77816291161178519</v>
      </c>
      <c r="K450">
        <f t="shared" si="30"/>
        <v>0.51741293532338306</v>
      </c>
      <c r="L450">
        <f t="shared" si="31"/>
        <v>0.70777988614800758</v>
      </c>
      <c r="M450">
        <f t="shared" si="33"/>
        <v>0.58557046979865768</v>
      </c>
      <c r="N450" s="19"/>
      <c r="P450" s="22"/>
      <c r="Q450" s="20"/>
      <c r="R450" s="20"/>
      <c r="S450" s="20"/>
      <c r="T450" s="20"/>
      <c r="U450" s="21"/>
      <c r="V450" s="21"/>
      <c r="AD450" s="22"/>
      <c r="AE450" s="22"/>
      <c r="AF450" s="22"/>
      <c r="AG450" s="22"/>
    </row>
    <row r="451" spans="3:33" x14ac:dyDescent="0.35">
      <c r="C451" s="7">
        <f t="shared" si="34"/>
        <v>37.249999999999964</v>
      </c>
      <c r="D451">
        <v>0</v>
      </c>
      <c r="E451">
        <v>0</v>
      </c>
      <c r="F451">
        <v>0.44900000000000001</v>
      </c>
      <c r="G451">
        <v>0.311</v>
      </c>
      <c r="H451">
        <v>0.373</v>
      </c>
      <c r="I451">
        <v>0.34899999999999998</v>
      </c>
      <c r="J451">
        <f t="shared" si="32"/>
        <v>0.77816291161178519</v>
      </c>
      <c r="K451">
        <f t="shared" si="30"/>
        <v>0.51575456053067992</v>
      </c>
      <c r="L451">
        <f t="shared" si="31"/>
        <v>0.70777988614800758</v>
      </c>
      <c r="M451">
        <f t="shared" si="33"/>
        <v>0.58557046979865768</v>
      </c>
      <c r="N451" s="19"/>
      <c r="P451" s="22"/>
      <c r="Q451" s="20"/>
      <c r="R451" s="20"/>
      <c r="S451" s="20"/>
      <c r="T451" s="20"/>
      <c r="U451" s="21"/>
      <c r="V451" s="21"/>
      <c r="AD451" s="22"/>
      <c r="AE451" s="22"/>
      <c r="AF451" s="22"/>
      <c r="AG451" s="22"/>
    </row>
    <row r="452" spans="3:33" x14ac:dyDescent="0.35">
      <c r="C452" s="7">
        <f t="shared" si="34"/>
        <v>37.3333333333333</v>
      </c>
      <c r="D452">
        <v>0</v>
      </c>
      <c r="E452">
        <v>0</v>
      </c>
      <c r="F452">
        <v>0.44900000000000001</v>
      </c>
      <c r="G452">
        <v>0.311</v>
      </c>
      <c r="H452">
        <v>0.372</v>
      </c>
      <c r="I452">
        <v>0.34899999999999998</v>
      </c>
      <c r="J452">
        <f t="shared" si="32"/>
        <v>0.77816291161178519</v>
      </c>
      <c r="K452">
        <f t="shared" ref="K452:K515" si="35">G452/0.603</f>
        <v>0.51575456053067992</v>
      </c>
      <c r="L452">
        <f t="shared" ref="L452:L515" si="36">H452/0.527</f>
        <v>0.70588235294117641</v>
      </c>
      <c r="M452">
        <f t="shared" si="33"/>
        <v>0.58557046979865768</v>
      </c>
      <c r="N452" s="19"/>
      <c r="P452" s="22"/>
      <c r="Q452" s="20"/>
      <c r="R452" s="20"/>
      <c r="S452" s="20"/>
      <c r="T452" s="20"/>
      <c r="U452" s="21"/>
      <c r="V452" s="21"/>
      <c r="AD452" s="22"/>
      <c r="AE452" s="22"/>
      <c r="AF452" s="22"/>
      <c r="AG452" s="22"/>
    </row>
    <row r="453" spans="3:33" x14ac:dyDescent="0.35">
      <c r="C453" s="7">
        <f t="shared" si="34"/>
        <v>37.416666666666636</v>
      </c>
      <c r="D453">
        <v>0</v>
      </c>
      <c r="E453">
        <v>0</v>
      </c>
      <c r="F453">
        <v>0.44900000000000001</v>
      </c>
      <c r="G453">
        <v>0.311</v>
      </c>
      <c r="H453">
        <v>0.372</v>
      </c>
      <c r="I453">
        <v>0.34899999999999998</v>
      </c>
      <c r="J453">
        <f t="shared" ref="J453:J516" si="37">F453/0.577</f>
        <v>0.77816291161178519</v>
      </c>
      <c r="K453">
        <f t="shared" si="35"/>
        <v>0.51575456053067992</v>
      </c>
      <c r="L453">
        <f t="shared" si="36"/>
        <v>0.70588235294117641</v>
      </c>
      <c r="M453">
        <f t="shared" ref="M453:M516" si="38">I453/0.596</f>
        <v>0.58557046979865768</v>
      </c>
      <c r="N453" s="19"/>
      <c r="P453" s="22"/>
      <c r="Q453" s="20"/>
      <c r="R453" s="20"/>
      <c r="S453" s="20"/>
      <c r="T453" s="20"/>
      <c r="U453" s="21"/>
      <c r="V453" s="21"/>
      <c r="AD453" s="22"/>
      <c r="AE453" s="22"/>
      <c r="AF453" s="22"/>
      <c r="AG453" s="22"/>
    </row>
    <row r="454" spans="3:33" x14ac:dyDescent="0.35">
      <c r="C454" s="7">
        <f t="shared" ref="C454:C517" si="39">+C453+0.0833333333333333</f>
        <v>37.499999999999972</v>
      </c>
      <c r="D454">
        <v>0</v>
      </c>
      <c r="E454">
        <v>0</v>
      </c>
      <c r="F454">
        <v>0.44900000000000001</v>
      </c>
      <c r="G454">
        <v>0.311</v>
      </c>
      <c r="H454">
        <v>0.372</v>
      </c>
      <c r="I454">
        <v>0.34899999999999998</v>
      </c>
      <c r="J454">
        <f t="shared" si="37"/>
        <v>0.77816291161178519</v>
      </c>
      <c r="K454">
        <f t="shared" si="35"/>
        <v>0.51575456053067992</v>
      </c>
      <c r="L454">
        <f t="shared" si="36"/>
        <v>0.70588235294117641</v>
      </c>
      <c r="M454">
        <f t="shared" si="38"/>
        <v>0.58557046979865768</v>
      </c>
      <c r="N454" s="19"/>
      <c r="P454" s="22"/>
      <c r="Q454" s="20"/>
      <c r="R454" s="20"/>
      <c r="S454" s="20"/>
      <c r="T454" s="20"/>
      <c r="U454" s="21"/>
      <c r="V454" s="21"/>
      <c r="AD454" s="22"/>
      <c r="AE454" s="22"/>
      <c r="AF454" s="22"/>
      <c r="AG454" s="22"/>
    </row>
    <row r="455" spans="3:33" x14ac:dyDescent="0.35">
      <c r="C455" s="7">
        <f t="shared" si="39"/>
        <v>37.583333333333307</v>
      </c>
      <c r="D455">
        <v>0</v>
      </c>
      <c r="E455">
        <v>0</v>
      </c>
      <c r="F455">
        <v>0.44900000000000001</v>
      </c>
      <c r="G455">
        <v>0.31</v>
      </c>
      <c r="H455">
        <v>0.372</v>
      </c>
      <c r="I455">
        <v>0.34899999999999998</v>
      </c>
      <c r="J455">
        <f t="shared" si="37"/>
        <v>0.77816291161178519</v>
      </c>
      <c r="K455">
        <f t="shared" si="35"/>
        <v>0.51409618573797677</v>
      </c>
      <c r="L455">
        <f t="shared" si="36"/>
        <v>0.70588235294117641</v>
      </c>
      <c r="M455">
        <f t="shared" si="38"/>
        <v>0.58557046979865768</v>
      </c>
      <c r="N455" s="19"/>
      <c r="P455" s="22"/>
      <c r="Q455" s="20"/>
      <c r="R455" s="20"/>
      <c r="S455" s="20"/>
      <c r="T455" s="20"/>
      <c r="U455" s="21"/>
      <c r="V455" s="21"/>
      <c r="AD455" s="22"/>
      <c r="AE455" s="22"/>
      <c r="AF455" s="22"/>
      <c r="AG455" s="22"/>
    </row>
    <row r="456" spans="3:33" x14ac:dyDescent="0.35">
      <c r="C456" s="7">
        <f t="shared" si="39"/>
        <v>37.666666666666643</v>
      </c>
      <c r="D456">
        <v>0</v>
      </c>
      <c r="E456">
        <v>0</v>
      </c>
      <c r="F456">
        <v>0.44900000000000001</v>
      </c>
      <c r="G456">
        <v>0.31</v>
      </c>
      <c r="H456">
        <v>0.371</v>
      </c>
      <c r="I456">
        <v>0.34899999999999998</v>
      </c>
      <c r="J456">
        <f t="shared" si="37"/>
        <v>0.77816291161178519</v>
      </c>
      <c r="K456">
        <f t="shared" si="35"/>
        <v>0.51409618573797677</v>
      </c>
      <c r="L456">
        <f t="shared" si="36"/>
        <v>0.70398481973434535</v>
      </c>
      <c r="M456">
        <f t="shared" si="38"/>
        <v>0.58557046979865768</v>
      </c>
      <c r="N456" s="19"/>
      <c r="P456" s="22"/>
      <c r="Q456" s="20"/>
      <c r="R456" s="20"/>
      <c r="S456" s="20"/>
      <c r="T456" s="20"/>
      <c r="U456" s="21"/>
      <c r="V456" s="21"/>
      <c r="AD456" s="22"/>
      <c r="AE456" s="22"/>
      <c r="AF456" s="22"/>
      <c r="AG456" s="22"/>
    </row>
    <row r="457" spans="3:33" x14ac:dyDescent="0.35">
      <c r="C457" s="7">
        <f t="shared" si="39"/>
        <v>37.749999999999979</v>
      </c>
      <c r="D457">
        <v>0</v>
      </c>
      <c r="E457">
        <v>0</v>
      </c>
      <c r="F457">
        <v>0.44900000000000001</v>
      </c>
      <c r="G457">
        <v>0.31</v>
      </c>
      <c r="H457">
        <v>0.371</v>
      </c>
      <c r="I457">
        <v>0.34899999999999998</v>
      </c>
      <c r="J457">
        <f t="shared" si="37"/>
        <v>0.77816291161178519</v>
      </c>
      <c r="K457">
        <f t="shared" si="35"/>
        <v>0.51409618573797677</v>
      </c>
      <c r="L457">
        <f t="shared" si="36"/>
        <v>0.70398481973434535</v>
      </c>
      <c r="M457">
        <f t="shared" si="38"/>
        <v>0.58557046979865768</v>
      </c>
      <c r="N457" s="19"/>
      <c r="P457" s="22"/>
      <c r="Q457" s="20"/>
      <c r="R457" s="20"/>
      <c r="S457" s="20"/>
      <c r="T457" s="20"/>
      <c r="U457" s="21"/>
      <c r="V457" s="21"/>
      <c r="AD457" s="22"/>
      <c r="AE457" s="22"/>
      <c r="AF457" s="22"/>
      <c r="AG457" s="22"/>
    </row>
    <row r="458" spans="3:33" x14ac:dyDescent="0.35">
      <c r="C458" s="7">
        <f t="shared" si="39"/>
        <v>37.833333333333314</v>
      </c>
      <c r="D458">
        <v>0</v>
      </c>
      <c r="E458">
        <v>0</v>
      </c>
      <c r="F458">
        <v>0.44800000000000001</v>
      </c>
      <c r="G458">
        <v>0.31</v>
      </c>
      <c r="H458">
        <v>0.371</v>
      </c>
      <c r="I458">
        <v>0.34899999999999998</v>
      </c>
      <c r="J458">
        <f t="shared" si="37"/>
        <v>0.77642980935875228</v>
      </c>
      <c r="K458">
        <f t="shared" si="35"/>
        <v>0.51409618573797677</v>
      </c>
      <c r="L458">
        <f t="shared" si="36"/>
        <v>0.70398481973434535</v>
      </c>
      <c r="M458">
        <f t="shared" si="38"/>
        <v>0.58557046979865768</v>
      </c>
      <c r="N458" s="19"/>
      <c r="P458" s="22"/>
      <c r="Q458" s="20"/>
      <c r="R458" s="20"/>
      <c r="S458" s="20"/>
      <c r="T458" s="20"/>
      <c r="U458" s="21"/>
      <c r="V458" s="21"/>
      <c r="AD458" s="22"/>
      <c r="AE458" s="22"/>
      <c r="AF458" s="22"/>
      <c r="AG458" s="22"/>
    </row>
    <row r="459" spans="3:33" x14ac:dyDescent="0.35">
      <c r="C459" s="7">
        <f t="shared" si="39"/>
        <v>37.91666666666665</v>
      </c>
      <c r="D459">
        <v>0</v>
      </c>
      <c r="E459">
        <v>0</v>
      </c>
      <c r="F459">
        <v>0.44800000000000001</v>
      </c>
      <c r="G459">
        <v>0.31</v>
      </c>
      <c r="H459">
        <v>0.37</v>
      </c>
      <c r="I459">
        <v>0.34799999999999998</v>
      </c>
      <c r="J459">
        <f t="shared" si="37"/>
        <v>0.77642980935875228</v>
      </c>
      <c r="K459">
        <f t="shared" si="35"/>
        <v>0.51409618573797677</v>
      </c>
      <c r="L459">
        <f t="shared" si="36"/>
        <v>0.70208728652751418</v>
      </c>
      <c r="M459">
        <f t="shared" si="38"/>
        <v>0.58389261744966436</v>
      </c>
      <c r="N459" s="19"/>
      <c r="P459" s="22"/>
      <c r="Q459" s="20"/>
      <c r="R459" s="20"/>
      <c r="S459" s="20"/>
      <c r="T459" s="20"/>
      <c r="U459" s="21"/>
      <c r="V459" s="21"/>
      <c r="AD459" s="22"/>
      <c r="AE459" s="22"/>
      <c r="AF459" s="22"/>
      <c r="AG459" s="22"/>
    </row>
    <row r="460" spans="3:33" x14ac:dyDescent="0.35">
      <c r="C460" s="7">
        <f t="shared" si="39"/>
        <v>37.999999999999986</v>
      </c>
      <c r="D460">
        <v>0</v>
      </c>
      <c r="E460">
        <v>0</v>
      </c>
      <c r="F460">
        <v>0.44800000000000001</v>
      </c>
      <c r="G460">
        <v>0.309</v>
      </c>
      <c r="H460">
        <v>0.37</v>
      </c>
      <c r="I460">
        <v>0.34799999999999998</v>
      </c>
      <c r="J460">
        <f t="shared" si="37"/>
        <v>0.77642980935875228</v>
      </c>
      <c r="K460">
        <f t="shared" si="35"/>
        <v>0.51243781094527363</v>
      </c>
      <c r="L460">
        <f t="shared" si="36"/>
        <v>0.70208728652751418</v>
      </c>
      <c r="M460">
        <f t="shared" si="38"/>
        <v>0.58389261744966436</v>
      </c>
      <c r="N460" s="19"/>
      <c r="P460" s="22"/>
      <c r="Q460" s="20"/>
      <c r="R460" s="20"/>
      <c r="S460" s="20"/>
      <c r="T460" s="20"/>
      <c r="U460" s="21"/>
      <c r="V460" s="21"/>
      <c r="AD460" s="22"/>
      <c r="AE460" s="22"/>
      <c r="AF460" s="22"/>
      <c r="AG460" s="22"/>
    </row>
    <row r="461" spans="3:33" x14ac:dyDescent="0.35">
      <c r="C461" s="7">
        <f t="shared" si="39"/>
        <v>38.083333333333321</v>
      </c>
      <c r="D461">
        <v>0</v>
      </c>
      <c r="E461">
        <v>0</v>
      </c>
      <c r="F461">
        <v>0.44800000000000001</v>
      </c>
      <c r="G461">
        <v>0.309</v>
      </c>
      <c r="H461">
        <v>0.37</v>
      </c>
      <c r="I461">
        <v>0.34799999999999998</v>
      </c>
      <c r="J461">
        <f t="shared" si="37"/>
        <v>0.77642980935875228</v>
      </c>
      <c r="K461">
        <f t="shared" si="35"/>
        <v>0.51243781094527363</v>
      </c>
      <c r="L461">
        <f t="shared" si="36"/>
        <v>0.70208728652751418</v>
      </c>
      <c r="M461">
        <f t="shared" si="38"/>
        <v>0.58389261744966436</v>
      </c>
      <c r="N461" s="19"/>
      <c r="P461" s="22"/>
      <c r="Q461" s="20"/>
      <c r="R461" s="20"/>
      <c r="S461" s="20"/>
      <c r="T461" s="20"/>
      <c r="U461" s="21"/>
      <c r="V461" s="21"/>
      <c r="AD461" s="22"/>
      <c r="AE461" s="22"/>
      <c r="AF461" s="22"/>
      <c r="AG461" s="22"/>
    </row>
    <row r="462" spans="3:33" x14ac:dyDescent="0.35">
      <c r="C462" s="7">
        <f t="shared" si="39"/>
        <v>38.166666666666657</v>
      </c>
      <c r="D462">
        <v>0</v>
      </c>
      <c r="E462">
        <v>0</v>
      </c>
      <c r="F462">
        <v>0.44800000000000001</v>
      </c>
      <c r="G462">
        <v>0.309</v>
      </c>
      <c r="H462">
        <v>0.37</v>
      </c>
      <c r="I462">
        <v>0.34799999999999998</v>
      </c>
      <c r="J462">
        <f t="shared" si="37"/>
        <v>0.77642980935875228</v>
      </c>
      <c r="K462">
        <f t="shared" si="35"/>
        <v>0.51243781094527363</v>
      </c>
      <c r="L462">
        <f t="shared" si="36"/>
        <v>0.70208728652751418</v>
      </c>
      <c r="M462">
        <f t="shared" si="38"/>
        <v>0.58389261744966436</v>
      </c>
      <c r="N462" s="19"/>
      <c r="P462" s="22"/>
      <c r="Q462" s="20"/>
      <c r="R462" s="20"/>
      <c r="S462" s="20"/>
      <c r="T462" s="20"/>
      <c r="U462" s="21"/>
      <c r="V462" s="21"/>
      <c r="AD462" s="22"/>
      <c r="AE462" s="22"/>
      <c r="AF462" s="22"/>
      <c r="AG462" s="22"/>
    </row>
    <row r="463" spans="3:33" x14ac:dyDescent="0.35">
      <c r="C463" s="7">
        <f t="shared" si="39"/>
        <v>38.249999999999993</v>
      </c>
      <c r="D463">
        <v>0</v>
      </c>
      <c r="E463">
        <v>0</v>
      </c>
      <c r="F463">
        <v>0.44800000000000001</v>
      </c>
      <c r="G463">
        <v>0.309</v>
      </c>
      <c r="H463">
        <v>0.37</v>
      </c>
      <c r="I463">
        <v>0.34799999999999998</v>
      </c>
      <c r="J463">
        <f t="shared" si="37"/>
        <v>0.77642980935875228</v>
      </c>
      <c r="K463">
        <f t="shared" si="35"/>
        <v>0.51243781094527363</v>
      </c>
      <c r="L463">
        <f t="shared" si="36"/>
        <v>0.70208728652751418</v>
      </c>
      <c r="M463">
        <f t="shared" si="38"/>
        <v>0.58389261744966436</v>
      </c>
      <c r="N463" s="19"/>
      <c r="P463" s="22"/>
      <c r="Q463" s="20"/>
      <c r="R463" s="20"/>
      <c r="S463" s="20"/>
      <c r="T463" s="20"/>
      <c r="U463" s="21"/>
      <c r="V463" s="21"/>
      <c r="AD463" s="22"/>
      <c r="AE463" s="22"/>
      <c r="AF463" s="22"/>
      <c r="AG463" s="22"/>
    </row>
    <row r="464" spans="3:33" x14ac:dyDescent="0.35">
      <c r="C464" s="7">
        <f t="shared" si="39"/>
        <v>38.333333333333329</v>
      </c>
      <c r="D464">
        <v>0</v>
      </c>
      <c r="E464">
        <v>0</v>
      </c>
      <c r="F464">
        <v>0.44800000000000001</v>
      </c>
      <c r="G464">
        <v>0.309</v>
      </c>
      <c r="H464">
        <v>0.36899999999999999</v>
      </c>
      <c r="I464">
        <v>0.34799999999999998</v>
      </c>
      <c r="J464">
        <f t="shared" si="37"/>
        <v>0.77642980935875228</v>
      </c>
      <c r="K464">
        <f t="shared" si="35"/>
        <v>0.51243781094527363</v>
      </c>
      <c r="L464">
        <f t="shared" si="36"/>
        <v>0.70018975332068312</v>
      </c>
      <c r="M464">
        <f t="shared" si="38"/>
        <v>0.58389261744966436</v>
      </c>
      <c r="N464" s="19"/>
      <c r="P464" s="22"/>
      <c r="Q464" s="20"/>
      <c r="R464" s="20"/>
      <c r="S464" s="20"/>
      <c r="T464" s="20"/>
      <c r="U464" s="21"/>
      <c r="V464" s="21"/>
      <c r="AD464" s="22"/>
      <c r="AE464" s="22"/>
      <c r="AF464" s="22"/>
      <c r="AG464" s="22"/>
    </row>
    <row r="465" spans="3:33" x14ac:dyDescent="0.35">
      <c r="C465" s="7">
        <f t="shared" si="39"/>
        <v>38.416666666666664</v>
      </c>
      <c r="D465">
        <v>0</v>
      </c>
      <c r="E465">
        <v>0</v>
      </c>
      <c r="F465">
        <v>0.44800000000000001</v>
      </c>
      <c r="G465">
        <v>0.309</v>
      </c>
      <c r="H465">
        <v>0.36899999999999999</v>
      </c>
      <c r="I465">
        <v>0.34799999999999998</v>
      </c>
      <c r="J465">
        <f t="shared" si="37"/>
        <v>0.77642980935875228</v>
      </c>
      <c r="K465">
        <f t="shared" si="35"/>
        <v>0.51243781094527363</v>
      </c>
      <c r="L465">
        <f t="shared" si="36"/>
        <v>0.70018975332068312</v>
      </c>
      <c r="M465">
        <f t="shared" si="38"/>
        <v>0.58389261744966436</v>
      </c>
      <c r="N465" s="19"/>
      <c r="P465" s="22"/>
      <c r="Q465" s="20"/>
      <c r="R465" s="20"/>
      <c r="S465" s="20"/>
      <c r="T465" s="20"/>
      <c r="U465" s="21"/>
      <c r="V465" s="21"/>
      <c r="AD465" s="22"/>
      <c r="AE465" s="22"/>
      <c r="AF465" s="22"/>
      <c r="AG465" s="22"/>
    </row>
    <row r="466" spans="3:33" x14ac:dyDescent="0.35">
      <c r="C466" s="7">
        <f t="shared" si="39"/>
        <v>38.5</v>
      </c>
      <c r="D466">
        <v>0</v>
      </c>
      <c r="E466">
        <v>0</v>
      </c>
      <c r="F466">
        <v>0.44800000000000001</v>
      </c>
      <c r="G466">
        <v>0.308</v>
      </c>
      <c r="H466">
        <v>0.36899999999999999</v>
      </c>
      <c r="I466">
        <v>0.34799999999999998</v>
      </c>
      <c r="J466">
        <f t="shared" si="37"/>
        <v>0.77642980935875228</v>
      </c>
      <c r="K466">
        <f t="shared" si="35"/>
        <v>0.51077943615257049</v>
      </c>
      <c r="L466">
        <f t="shared" si="36"/>
        <v>0.70018975332068312</v>
      </c>
      <c r="M466">
        <f t="shared" si="38"/>
        <v>0.58389261744966436</v>
      </c>
      <c r="N466" s="19"/>
      <c r="P466" s="22"/>
      <c r="Q466" s="20"/>
      <c r="R466" s="20"/>
      <c r="S466" s="20"/>
      <c r="T466" s="20"/>
      <c r="U466" s="21"/>
      <c r="V466" s="21"/>
      <c r="AD466" s="22"/>
      <c r="AE466" s="22"/>
      <c r="AF466" s="22"/>
      <c r="AG466" s="22"/>
    </row>
    <row r="467" spans="3:33" x14ac:dyDescent="0.35">
      <c r="C467" s="7">
        <f t="shared" si="39"/>
        <v>38.583333333333336</v>
      </c>
      <c r="D467">
        <v>0</v>
      </c>
      <c r="E467">
        <v>0</v>
      </c>
      <c r="F467">
        <v>0.44800000000000001</v>
      </c>
      <c r="G467">
        <v>0.308</v>
      </c>
      <c r="H467">
        <v>0.36899999999999999</v>
      </c>
      <c r="I467">
        <v>0.34799999999999998</v>
      </c>
      <c r="J467">
        <f t="shared" si="37"/>
        <v>0.77642980935875228</v>
      </c>
      <c r="K467">
        <f t="shared" si="35"/>
        <v>0.51077943615257049</v>
      </c>
      <c r="L467">
        <f t="shared" si="36"/>
        <v>0.70018975332068312</v>
      </c>
      <c r="M467">
        <f t="shared" si="38"/>
        <v>0.58389261744966436</v>
      </c>
      <c r="N467" s="19"/>
      <c r="P467" s="22"/>
      <c r="Q467" s="20"/>
      <c r="R467" s="20"/>
      <c r="S467" s="20"/>
      <c r="T467" s="20"/>
      <c r="U467" s="21"/>
      <c r="V467" s="21"/>
      <c r="AD467" s="22"/>
      <c r="AE467" s="22"/>
      <c r="AF467" s="22"/>
      <c r="AG467" s="22"/>
    </row>
    <row r="468" spans="3:33" x14ac:dyDescent="0.35">
      <c r="C468" s="7">
        <f t="shared" si="39"/>
        <v>38.666666666666671</v>
      </c>
      <c r="D468">
        <v>0</v>
      </c>
      <c r="E468">
        <v>0</v>
      </c>
      <c r="F468">
        <v>0.44800000000000001</v>
      </c>
      <c r="G468">
        <v>0.308</v>
      </c>
      <c r="H468">
        <v>0.36799999999999999</v>
      </c>
      <c r="I468">
        <v>0.34699999999999998</v>
      </c>
      <c r="J468">
        <f t="shared" si="37"/>
        <v>0.77642980935875228</v>
      </c>
      <c r="K468">
        <f t="shared" si="35"/>
        <v>0.51077943615257049</v>
      </c>
      <c r="L468">
        <f t="shared" si="36"/>
        <v>0.69829222011385195</v>
      </c>
      <c r="M468">
        <f t="shared" si="38"/>
        <v>0.58221476510067116</v>
      </c>
      <c r="N468" s="19"/>
      <c r="P468" s="22"/>
      <c r="Q468" s="20"/>
      <c r="R468" s="20"/>
      <c r="S468" s="20"/>
      <c r="T468" s="20"/>
      <c r="U468" s="21"/>
      <c r="V468" s="21"/>
      <c r="AD468" s="22"/>
      <c r="AE468" s="22"/>
      <c r="AF468" s="22"/>
      <c r="AG468" s="22"/>
    </row>
    <row r="469" spans="3:33" x14ac:dyDescent="0.35">
      <c r="C469" s="7">
        <f t="shared" si="39"/>
        <v>38.750000000000007</v>
      </c>
      <c r="D469">
        <v>0</v>
      </c>
      <c r="E469">
        <v>0</v>
      </c>
      <c r="F469">
        <v>0.44800000000000001</v>
      </c>
      <c r="G469">
        <v>0.308</v>
      </c>
      <c r="H469">
        <v>0.36799999999999999</v>
      </c>
      <c r="I469">
        <v>0.34699999999999998</v>
      </c>
      <c r="J469">
        <f t="shared" si="37"/>
        <v>0.77642980935875228</v>
      </c>
      <c r="K469">
        <f t="shared" si="35"/>
        <v>0.51077943615257049</v>
      </c>
      <c r="L469">
        <f t="shared" si="36"/>
        <v>0.69829222011385195</v>
      </c>
      <c r="M469">
        <f t="shared" si="38"/>
        <v>0.58221476510067116</v>
      </c>
      <c r="N469" s="19"/>
      <c r="P469" s="22"/>
      <c r="Q469" s="20"/>
      <c r="R469" s="20"/>
      <c r="S469" s="20"/>
      <c r="T469" s="20"/>
      <c r="U469" s="21"/>
      <c r="V469" s="21"/>
      <c r="AD469" s="22"/>
      <c r="AE469" s="22"/>
      <c r="AF469" s="22"/>
      <c r="AG469" s="22"/>
    </row>
    <row r="470" spans="3:33" x14ac:dyDescent="0.35">
      <c r="C470" s="7">
        <f t="shared" si="39"/>
        <v>38.833333333333343</v>
      </c>
      <c r="D470">
        <v>0</v>
      </c>
      <c r="E470">
        <v>0</v>
      </c>
      <c r="F470">
        <v>0.44800000000000001</v>
      </c>
      <c r="G470">
        <v>0.308</v>
      </c>
      <c r="H470">
        <v>0.36799999999999999</v>
      </c>
      <c r="I470">
        <v>0.34699999999999998</v>
      </c>
      <c r="J470">
        <f t="shared" si="37"/>
        <v>0.77642980935875228</v>
      </c>
      <c r="K470">
        <f t="shared" si="35"/>
        <v>0.51077943615257049</v>
      </c>
      <c r="L470">
        <f t="shared" si="36"/>
        <v>0.69829222011385195</v>
      </c>
      <c r="M470">
        <f t="shared" si="38"/>
        <v>0.58221476510067116</v>
      </c>
      <c r="N470" s="19"/>
      <c r="P470" s="22"/>
      <c r="Q470" s="20"/>
      <c r="R470" s="20"/>
      <c r="S470" s="20"/>
      <c r="T470" s="20"/>
      <c r="U470" s="21"/>
      <c r="V470" s="21"/>
      <c r="AD470" s="22"/>
      <c r="AE470" s="22"/>
      <c r="AF470" s="22"/>
      <c r="AG470" s="22"/>
    </row>
    <row r="471" spans="3:33" x14ac:dyDescent="0.35">
      <c r="C471" s="7">
        <f t="shared" si="39"/>
        <v>38.916666666666679</v>
      </c>
      <c r="D471">
        <v>0</v>
      </c>
      <c r="E471">
        <v>0</v>
      </c>
      <c r="F471">
        <v>0.44800000000000001</v>
      </c>
      <c r="G471">
        <v>0.308</v>
      </c>
      <c r="H471">
        <v>0.36799999999999999</v>
      </c>
      <c r="I471">
        <v>0.34699999999999998</v>
      </c>
      <c r="J471">
        <f t="shared" si="37"/>
        <v>0.77642980935875228</v>
      </c>
      <c r="K471">
        <f t="shared" si="35"/>
        <v>0.51077943615257049</v>
      </c>
      <c r="L471">
        <f t="shared" si="36"/>
        <v>0.69829222011385195</v>
      </c>
      <c r="M471">
        <f t="shared" si="38"/>
        <v>0.58221476510067116</v>
      </c>
      <c r="N471" s="19"/>
      <c r="P471" s="22"/>
      <c r="Q471" s="20"/>
      <c r="R471" s="20"/>
      <c r="S471" s="20"/>
      <c r="T471" s="20"/>
      <c r="U471" s="21"/>
      <c r="V471" s="21"/>
      <c r="AD471" s="22"/>
      <c r="AE471" s="22"/>
      <c r="AF471" s="22"/>
      <c r="AG471" s="22"/>
    </row>
    <row r="472" spans="3:33" x14ac:dyDescent="0.35">
      <c r="C472" s="7">
        <f t="shared" si="39"/>
        <v>39.000000000000014</v>
      </c>
      <c r="D472">
        <v>0</v>
      </c>
      <c r="E472">
        <v>0</v>
      </c>
      <c r="F472">
        <v>0.44800000000000001</v>
      </c>
      <c r="G472">
        <v>0.307</v>
      </c>
      <c r="H472">
        <v>0.36799999999999999</v>
      </c>
      <c r="I472">
        <v>0.34699999999999998</v>
      </c>
      <c r="J472">
        <f t="shared" si="37"/>
        <v>0.77642980935875228</v>
      </c>
      <c r="K472">
        <f t="shared" si="35"/>
        <v>0.50912106135986734</v>
      </c>
      <c r="L472">
        <f t="shared" si="36"/>
        <v>0.69829222011385195</v>
      </c>
      <c r="M472">
        <f t="shared" si="38"/>
        <v>0.58221476510067116</v>
      </c>
      <c r="N472" s="19"/>
      <c r="P472" s="22"/>
      <c r="Q472" s="20"/>
      <c r="R472" s="20"/>
      <c r="S472" s="20"/>
      <c r="T472" s="20"/>
      <c r="U472" s="21"/>
      <c r="V472" s="21"/>
      <c r="AD472" s="22"/>
      <c r="AE472" s="22"/>
      <c r="AF472" s="22"/>
      <c r="AG472" s="22"/>
    </row>
    <row r="473" spans="3:33" x14ac:dyDescent="0.35">
      <c r="C473" s="7">
        <f t="shared" si="39"/>
        <v>39.08333333333335</v>
      </c>
      <c r="D473">
        <v>0</v>
      </c>
      <c r="E473">
        <v>0</v>
      </c>
      <c r="F473">
        <v>0.44800000000000001</v>
      </c>
      <c r="G473">
        <v>0.307</v>
      </c>
      <c r="H473">
        <v>0.36699999999999999</v>
      </c>
      <c r="I473">
        <v>0.34699999999999998</v>
      </c>
      <c r="J473">
        <f t="shared" si="37"/>
        <v>0.77642980935875228</v>
      </c>
      <c r="K473">
        <f t="shared" si="35"/>
        <v>0.50912106135986734</v>
      </c>
      <c r="L473">
        <f t="shared" si="36"/>
        <v>0.69639468690702078</v>
      </c>
      <c r="M473">
        <f t="shared" si="38"/>
        <v>0.58221476510067116</v>
      </c>
      <c r="N473" s="19"/>
      <c r="P473" s="22"/>
      <c r="Q473" s="20"/>
      <c r="R473" s="20"/>
      <c r="S473" s="20"/>
      <c r="T473" s="20"/>
      <c r="U473" s="21"/>
      <c r="V473" s="21"/>
      <c r="AD473" s="22"/>
      <c r="AE473" s="22"/>
      <c r="AF473" s="22"/>
      <c r="AG473" s="22"/>
    </row>
    <row r="474" spans="3:33" x14ac:dyDescent="0.35">
      <c r="C474" s="7">
        <f t="shared" si="39"/>
        <v>39.166666666666686</v>
      </c>
      <c r="D474">
        <v>0</v>
      </c>
      <c r="E474">
        <v>0</v>
      </c>
      <c r="F474">
        <v>0.44800000000000001</v>
      </c>
      <c r="G474">
        <v>0.307</v>
      </c>
      <c r="H474">
        <v>0.36699999999999999</v>
      </c>
      <c r="I474">
        <v>0.34699999999999998</v>
      </c>
      <c r="J474">
        <f t="shared" si="37"/>
        <v>0.77642980935875228</v>
      </c>
      <c r="K474">
        <f t="shared" si="35"/>
        <v>0.50912106135986734</v>
      </c>
      <c r="L474">
        <f t="shared" si="36"/>
        <v>0.69639468690702078</v>
      </c>
      <c r="M474">
        <f t="shared" si="38"/>
        <v>0.58221476510067116</v>
      </c>
      <c r="N474" s="19"/>
      <c r="P474" s="22"/>
      <c r="Q474" s="20"/>
      <c r="R474" s="20"/>
      <c r="S474" s="20"/>
      <c r="T474" s="20"/>
      <c r="U474" s="21"/>
      <c r="V474" s="21"/>
      <c r="AD474" s="22"/>
      <c r="AE474" s="22"/>
      <c r="AF474" s="22"/>
      <c r="AG474" s="22"/>
    </row>
    <row r="475" spans="3:33" x14ac:dyDescent="0.35">
      <c r="C475" s="7">
        <f t="shared" si="39"/>
        <v>39.250000000000021</v>
      </c>
      <c r="D475">
        <v>0</v>
      </c>
      <c r="E475">
        <v>0</v>
      </c>
      <c r="F475">
        <v>0.44800000000000001</v>
      </c>
      <c r="G475">
        <v>0.307</v>
      </c>
      <c r="H475">
        <v>0.36699999999999999</v>
      </c>
      <c r="I475">
        <v>0.34699999999999998</v>
      </c>
      <c r="J475">
        <f t="shared" si="37"/>
        <v>0.77642980935875228</v>
      </c>
      <c r="K475">
        <f t="shared" si="35"/>
        <v>0.50912106135986734</v>
      </c>
      <c r="L475">
        <f t="shared" si="36"/>
        <v>0.69639468690702078</v>
      </c>
      <c r="M475">
        <f t="shared" si="38"/>
        <v>0.58221476510067116</v>
      </c>
      <c r="N475" s="19"/>
      <c r="P475" s="22"/>
      <c r="Q475" s="20"/>
      <c r="R475" s="20"/>
      <c r="S475" s="20"/>
      <c r="T475" s="20"/>
      <c r="U475" s="21"/>
      <c r="V475" s="21"/>
      <c r="AD475" s="22"/>
      <c r="AE475" s="22"/>
      <c r="AF475" s="22"/>
      <c r="AG475" s="22"/>
    </row>
    <row r="476" spans="3:33" x14ac:dyDescent="0.35">
      <c r="C476" s="7">
        <f t="shared" si="39"/>
        <v>39.333333333333357</v>
      </c>
      <c r="D476">
        <v>0</v>
      </c>
      <c r="E476">
        <v>0</v>
      </c>
      <c r="F476">
        <v>0.44800000000000001</v>
      </c>
      <c r="G476">
        <v>0.307</v>
      </c>
      <c r="H476">
        <v>0.36699999999999999</v>
      </c>
      <c r="I476">
        <v>0.34699999999999998</v>
      </c>
      <c r="J476">
        <f t="shared" si="37"/>
        <v>0.77642980935875228</v>
      </c>
      <c r="K476">
        <f t="shared" si="35"/>
        <v>0.50912106135986734</v>
      </c>
      <c r="L476">
        <f t="shared" si="36"/>
        <v>0.69639468690702078</v>
      </c>
      <c r="M476">
        <f t="shared" si="38"/>
        <v>0.58221476510067116</v>
      </c>
      <c r="N476" s="19"/>
      <c r="P476" s="22"/>
      <c r="Q476" s="20"/>
      <c r="R476" s="20"/>
      <c r="S476" s="20"/>
      <c r="T476" s="20"/>
      <c r="U476" s="21"/>
      <c r="V476" s="21"/>
      <c r="AD476" s="22"/>
      <c r="AE476" s="22"/>
      <c r="AF476" s="22"/>
      <c r="AG476" s="22"/>
    </row>
    <row r="477" spans="3:33" x14ac:dyDescent="0.35">
      <c r="C477" s="7">
        <f t="shared" si="39"/>
        <v>39.416666666666693</v>
      </c>
      <c r="D477">
        <v>0</v>
      </c>
      <c r="E477">
        <v>0</v>
      </c>
      <c r="F477">
        <v>0.44800000000000001</v>
      </c>
      <c r="G477">
        <v>0.307</v>
      </c>
      <c r="H477">
        <v>0.36699999999999999</v>
      </c>
      <c r="I477">
        <v>0.34599999999999997</v>
      </c>
      <c r="J477">
        <f t="shared" si="37"/>
        <v>0.77642980935875228</v>
      </c>
      <c r="K477">
        <f t="shared" si="35"/>
        <v>0.50912106135986734</v>
      </c>
      <c r="L477">
        <f t="shared" si="36"/>
        <v>0.69639468690702078</v>
      </c>
      <c r="M477">
        <f t="shared" si="38"/>
        <v>0.58053691275167785</v>
      </c>
      <c r="N477" s="19"/>
      <c r="P477" s="22"/>
      <c r="Q477" s="20"/>
      <c r="R477" s="20"/>
      <c r="S477" s="20"/>
      <c r="T477" s="20"/>
      <c r="U477" s="21"/>
      <c r="V477" s="21"/>
      <c r="AD477" s="22"/>
      <c r="AE477" s="22"/>
      <c r="AF477" s="22"/>
      <c r="AG477" s="22"/>
    </row>
    <row r="478" spans="3:33" x14ac:dyDescent="0.35">
      <c r="C478" s="7">
        <f t="shared" si="39"/>
        <v>39.500000000000028</v>
      </c>
      <c r="D478">
        <v>0</v>
      </c>
      <c r="E478">
        <v>0</v>
      </c>
      <c r="F478">
        <v>0.44800000000000001</v>
      </c>
      <c r="G478">
        <v>0.307</v>
      </c>
      <c r="H478">
        <v>0.36699999999999999</v>
      </c>
      <c r="I478">
        <v>0.34599999999999997</v>
      </c>
      <c r="J478">
        <f t="shared" si="37"/>
        <v>0.77642980935875228</v>
      </c>
      <c r="K478">
        <f t="shared" si="35"/>
        <v>0.50912106135986734</v>
      </c>
      <c r="L478">
        <f t="shared" si="36"/>
        <v>0.69639468690702078</v>
      </c>
      <c r="M478">
        <f t="shared" si="38"/>
        <v>0.58053691275167785</v>
      </c>
      <c r="N478" s="19"/>
      <c r="P478" s="22"/>
      <c r="Q478" s="20"/>
      <c r="R478" s="20"/>
      <c r="S478" s="20"/>
      <c r="T478" s="20"/>
      <c r="U478" s="21"/>
      <c r="V478" s="21"/>
      <c r="AD478" s="22"/>
      <c r="AE478" s="22"/>
      <c r="AF478" s="22"/>
      <c r="AG478" s="22"/>
    </row>
    <row r="479" spans="3:33" x14ac:dyDescent="0.35">
      <c r="C479" s="7">
        <f t="shared" si="39"/>
        <v>39.583333333333364</v>
      </c>
      <c r="D479">
        <v>0</v>
      </c>
      <c r="E479">
        <v>0</v>
      </c>
      <c r="F479">
        <v>0.44700000000000001</v>
      </c>
      <c r="G479">
        <v>0.30599999999999999</v>
      </c>
      <c r="H479">
        <v>0.36599999999999999</v>
      </c>
      <c r="I479">
        <v>0.34599999999999997</v>
      </c>
      <c r="J479">
        <f t="shared" si="37"/>
        <v>0.77469670710571936</v>
      </c>
      <c r="K479">
        <f t="shared" si="35"/>
        <v>0.5074626865671642</v>
      </c>
      <c r="L479">
        <f t="shared" si="36"/>
        <v>0.69449715370018972</v>
      </c>
      <c r="M479">
        <f t="shared" si="38"/>
        <v>0.58053691275167785</v>
      </c>
      <c r="N479" s="19"/>
      <c r="P479" s="22"/>
      <c r="Q479" s="20"/>
      <c r="R479" s="20"/>
      <c r="S479" s="20"/>
      <c r="T479" s="20"/>
      <c r="U479" s="21"/>
      <c r="V479" s="21"/>
      <c r="AD479" s="22"/>
      <c r="AE479" s="22"/>
      <c r="AF479" s="22"/>
      <c r="AG479" s="22"/>
    </row>
    <row r="480" spans="3:33" x14ac:dyDescent="0.35">
      <c r="C480" s="7">
        <f t="shared" si="39"/>
        <v>39.6666666666667</v>
      </c>
      <c r="D480">
        <v>0</v>
      </c>
      <c r="E480">
        <v>0</v>
      </c>
      <c r="F480">
        <v>0.44700000000000001</v>
      </c>
      <c r="G480">
        <v>0.30599999999999999</v>
      </c>
      <c r="H480">
        <v>0.36599999999999999</v>
      </c>
      <c r="I480">
        <v>0.34599999999999997</v>
      </c>
      <c r="J480">
        <f t="shared" si="37"/>
        <v>0.77469670710571936</v>
      </c>
      <c r="K480">
        <f t="shared" si="35"/>
        <v>0.5074626865671642</v>
      </c>
      <c r="L480">
        <f t="shared" si="36"/>
        <v>0.69449715370018972</v>
      </c>
      <c r="M480">
        <f t="shared" si="38"/>
        <v>0.58053691275167785</v>
      </c>
      <c r="N480" s="19"/>
      <c r="P480" s="22"/>
      <c r="Q480" s="20"/>
      <c r="R480" s="20"/>
      <c r="S480" s="20"/>
      <c r="T480" s="20"/>
      <c r="U480" s="21"/>
      <c r="V480" s="21"/>
      <c r="AD480" s="22"/>
      <c r="AE480" s="22"/>
      <c r="AF480" s="22"/>
      <c r="AG480" s="22"/>
    </row>
    <row r="481" spans="3:33" x14ac:dyDescent="0.35">
      <c r="C481" s="7">
        <f t="shared" si="39"/>
        <v>39.750000000000036</v>
      </c>
      <c r="D481">
        <v>0</v>
      </c>
      <c r="E481">
        <v>0</v>
      </c>
      <c r="F481">
        <v>0.44700000000000001</v>
      </c>
      <c r="G481">
        <v>0.30599999999999999</v>
      </c>
      <c r="H481">
        <v>0.36599999999999999</v>
      </c>
      <c r="I481">
        <v>0.34599999999999997</v>
      </c>
      <c r="J481">
        <f t="shared" si="37"/>
        <v>0.77469670710571936</v>
      </c>
      <c r="K481">
        <f t="shared" si="35"/>
        <v>0.5074626865671642</v>
      </c>
      <c r="L481">
        <f t="shared" si="36"/>
        <v>0.69449715370018972</v>
      </c>
      <c r="M481">
        <f t="shared" si="38"/>
        <v>0.58053691275167785</v>
      </c>
      <c r="N481" s="19"/>
      <c r="P481" s="22"/>
      <c r="Q481" s="20"/>
      <c r="R481" s="20"/>
      <c r="S481" s="20"/>
      <c r="T481" s="20"/>
      <c r="U481" s="21"/>
      <c r="V481" s="21"/>
      <c r="AD481" s="22"/>
      <c r="AE481" s="22"/>
      <c r="AF481" s="22"/>
      <c r="AG481" s="22"/>
    </row>
    <row r="482" spans="3:33" x14ac:dyDescent="0.35">
      <c r="C482" s="7">
        <f t="shared" si="39"/>
        <v>39.833333333333371</v>
      </c>
      <c r="D482">
        <v>0</v>
      </c>
      <c r="E482">
        <v>0</v>
      </c>
      <c r="F482">
        <v>0.44700000000000001</v>
      </c>
      <c r="G482">
        <v>0.30599999999999999</v>
      </c>
      <c r="H482">
        <v>0.36599999999999999</v>
      </c>
      <c r="I482">
        <v>0.34599999999999997</v>
      </c>
      <c r="J482">
        <f t="shared" si="37"/>
        <v>0.77469670710571936</v>
      </c>
      <c r="K482">
        <f t="shared" si="35"/>
        <v>0.5074626865671642</v>
      </c>
      <c r="L482">
        <f t="shared" si="36"/>
        <v>0.69449715370018972</v>
      </c>
      <c r="M482">
        <f t="shared" si="38"/>
        <v>0.58053691275167785</v>
      </c>
      <c r="N482" s="19"/>
      <c r="P482" s="22"/>
      <c r="Q482" s="20"/>
      <c r="R482" s="20"/>
      <c r="S482" s="20"/>
      <c r="T482" s="20"/>
      <c r="U482" s="21"/>
      <c r="V482" s="21"/>
      <c r="AD482" s="22"/>
      <c r="AE482" s="22"/>
      <c r="AF482" s="22"/>
      <c r="AG482" s="22"/>
    </row>
    <row r="483" spans="3:33" x14ac:dyDescent="0.35">
      <c r="C483" s="7">
        <f t="shared" si="39"/>
        <v>39.916666666666707</v>
      </c>
      <c r="D483">
        <v>0</v>
      </c>
      <c r="E483">
        <v>0</v>
      </c>
      <c r="F483">
        <v>0.44700000000000001</v>
      </c>
      <c r="G483">
        <v>0.30599999999999999</v>
      </c>
      <c r="H483">
        <v>0.36599999999999999</v>
      </c>
      <c r="I483">
        <v>0.34599999999999997</v>
      </c>
      <c r="J483">
        <f t="shared" si="37"/>
        <v>0.77469670710571936</v>
      </c>
      <c r="K483">
        <f t="shared" si="35"/>
        <v>0.5074626865671642</v>
      </c>
      <c r="L483">
        <f t="shared" si="36"/>
        <v>0.69449715370018972</v>
      </c>
      <c r="M483">
        <f t="shared" si="38"/>
        <v>0.58053691275167785</v>
      </c>
      <c r="N483" s="19"/>
      <c r="P483" s="22"/>
      <c r="Q483" s="20"/>
      <c r="R483" s="20"/>
      <c r="S483" s="20"/>
      <c r="T483" s="20"/>
      <c r="U483" s="21"/>
      <c r="V483" s="21"/>
      <c r="AD483" s="22"/>
      <c r="AE483" s="22"/>
      <c r="AF483" s="22"/>
      <c r="AG483" s="22"/>
    </row>
    <row r="484" spans="3:33" x14ac:dyDescent="0.35">
      <c r="C484" s="7">
        <f t="shared" si="39"/>
        <v>40.000000000000043</v>
      </c>
      <c r="D484">
        <v>0</v>
      </c>
      <c r="E484">
        <v>0</v>
      </c>
      <c r="F484">
        <v>0.44700000000000001</v>
      </c>
      <c r="G484">
        <v>0.30599999999999999</v>
      </c>
      <c r="H484">
        <v>0.36599999999999999</v>
      </c>
      <c r="I484">
        <v>0.34599999999999997</v>
      </c>
      <c r="J484">
        <f t="shared" si="37"/>
        <v>0.77469670710571936</v>
      </c>
      <c r="K484">
        <f t="shared" si="35"/>
        <v>0.5074626865671642</v>
      </c>
      <c r="L484">
        <f t="shared" si="36"/>
        <v>0.69449715370018972</v>
      </c>
      <c r="M484">
        <f t="shared" si="38"/>
        <v>0.58053691275167785</v>
      </c>
      <c r="N484" s="19"/>
      <c r="P484" s="22"/>
      <c r="Q484" s="20"/>
      <c r="R484" s="20"/>
      <c r="S484" s="20"/>
      <c r="T484" s="20"/>
      <c r="U484" s="21"/>
      <c r="V484" s="21"/>
      <c r="AD484" s="22"/>
      <c r="AE484" s="22"/>
      <c r="AF484" s="22"/>
      <c r="AG484" s="22"/>
    </row>
    <row r="485" spans="3:33" x14ac:dyDescent="0.35">
      <c r="C485" s="7">
        <f t="shared" si="39"/>
        <v>40.083333333333378</v>
      </c>
      <c r="D485">
        <v>0</v>
      </c>
      <c r="E485">
        <v>0</v>
      </c>
      <c r="F485">
        <v>0.44700000000000001</v>
      </c>
      <c r="G485">
        <v>0.30599999999999999</v>
      </c>
      <c r="H485">
        <v>0.36499999999999999</v>
      </c>
      <c r="I485">
        <v>0.34499999999999997</v>
      </c>
      <c r="J485">
        <f t="shared" si="37"/>
        <v>0.77469670710571936</v>
      </c>
      <c r="K485">
        <f t="shared" si="35"/>
        <v>0.5074626865671642</v>
      </c>
      <c r="L485">
        <f t="shared" si="36"/>
        <v>0.69259962049335855</v>
      </c>
      <c r="M485">
        <f t="shared" si="38"/>
        <v>0.57885906040268453</v>
      </c>
      <c r="N485" s="19"/>
      <c r="P485" s="22"/>
      <c r="Q485" s="20"/>
      <c r="R485" s="20"/>
      <c r="S485" s="20"/>
      <c r="T485" s="20"/>
      <c r="U485" s="21"/>
      <c r="V485" s="21"/>
      <c r="AD485" s="22"/>
      <c r="AE485" s="22"/>
      <c r="AF485" s="22"/>
      <c r="AG485" s="22"/>
    </row>
    <row r="486" spans="3:33" x14ac:dyDescent="0.35">
      <c r="C486" s="7">
        <f t="shared" si="39"/>
        <v>40.166666666666714</v>
      </c>
      <c r="D486">
        <v>0</v>
      </c>
      <c r="E486">
        <v>0</v>
      </c>
      <c r="F486">
        <v>0.44700000000000001</v>
      </c>
      <c r="G486">
        <v>0.30599999999999999</v>
      </c>
      <c r="H486">
        <v>0.36499999999999999</v>
      </c>
      <c r="I486">
        <v>0.34499999999999997</v>
      </c>
      <c r="J486">
        <f t="shared" si="37"/>
        <v>0.77469670710571936</v>
      </c>
      <c r="K486">
        <f t="shared" si="35"/>
        <v>0.5074626865671642</v>
      </c>
      <c r="L486">
        <f t="shared" si="36"/>
        <v>0.69259962049335855</v>
      </c>
      <c r="M486">
        <f t="shared" si="38"/>
        <v>0.57885906040268453</v>
      </c>
      <c r="N486" s="19"/>
      <c r="P486" s="22"/>
      <c r="Q486" s="20"/>
      <c r="R486" s="20"/>
      <c r="S486" s="20"/>
      <c r="T486" s="20"/>
      <c r="U486" s="21"/>
      <c r="V486" s="21"/>
      <c r="AD486" s="22"/>
      <c r="AE486" s="22"/>
      <c r="AF486" s="22"/>
      <c r="AG486" s="22"/>
    </row>
    <row r="487" spans="3:33" x14ac:dyDescent="0.35">
      <c r="C487" s="7">
        <f t="shared" si="39"/>
        <v>40.25000000000005</v>
      </c>
      <c r="D487">
        <v>0</v>
      </c>
      <c r="E487">
        <v>0</v>
      </c>
      <c r="F487">
        <v>0.44700000000000001</v>
      </c>
      <c r="G487">
        <v>0.30499999999999999</v>
      </c>
      <c r="H487">
        <v>0.36499999999999999</v>
      </c>
      <c r="I487">
        <v>0.34499999999999997</v>
      </c>
      <c r="J487">
        <f t="shared" si="37"/>
        <v>0.77469670710571936</v>
      </c>
      <c r="K487">
        <f t="shared" si="35"/>
        <v>0.50580431177446106</v>
      </c>
      <c r="L487">
        <f t="shared" si="36"/>
        <v>0.69259962049335855</v>
      </c>
      <c r="M487">
        <f t="shared" si="38"/>
        <v>0.57885906040268453</v>
      </c>
      <c r="N487" s="19"/>
      <c r="P487" s="22"/>
      <c r="Q487" s="20"/>
      <c r="R487" s="20"/>
      <c r="S487" s="20"/>
      <c r="T487" s="20"/>
      <c r="U487" s="21"/>
      <c r="V487" s="21"/>
      <c r="AD487" s="22"/>
      <c r="AE487" s="22"/>
      <c r="AF487" s="22"/>
      <c r="AG487" s="22"/>
    </row>
    <row r="488" spans="3:33" x14ac:dyDescent="0.35">
      <c r="C488" s="7">
        <f t="shared" si="39"/>
        <v>40.333333333333385</v>
      </c>
      <c r="D488">
        <v>0</v>
      </c>
      <c r="E488">
        <v>0</v>
      </c>
      <c r="F488">
        <v>0.44700000000000001</v>
      </c>
      <c r="G488">
        <v>0.30499999999999999</v>
      </c>
      <c r="H488">
        <v>0.36499999999999999</v>
      </c>
      <c r="I488">
        <v>0.34499999999999997</v>
      </c>
      <c r="J488">
        <f t="shared" si="37"/>
        <v>0.77469670710571936</v>
      </c>
      <c r="K488">
        <f t="shared" si="35"/>
        <v>0.50580431177446106</v>
      </c>
      <c r="L488">
        <f t="shared" si="36"/>
        <v>0.69259962049335855</v>
      </c>
      <c r="M488">
        <f t="shared" si="38"/>
        <v>0.57885906040268453</v>
      </c>
      <c r="N488" s="19"/>
      <c r="P488" s="22"/>
      <c r="Q488" s="20"/>
      <c r="R488" s="20"/>
      <c r="S488" s="20"/>
      <c r="T488" s="20"/>
      <c r="U488" s="21"/>
      <c r="V488" s="21"/>
      <c r="AD488" s="22"/>
      <c r="AE488" s="22"/>
      <c r="AF488" s="22"/>
      <c r="AG488" s="22"/>
    </row>
    <row r="489" spans="3:33" x14ac:dyDescent="0.35">
      <c r="C489" s="7">
        <f t="shared" si="39"/>
        <v>40.416666666666721</v>
      </c>
      <c r="D489">
        <v>0</v>
      </c>
      <c r="E489">
        <v>0</v>
      </c>
      <c r="F489">
        <v>0.44700000000000001</v>
      </c>
      <c r="G489">
        <v>0.30499999999999999</v>
      </c>
      <c r="H489">
        <v>0.36499999999999999</v>
      </c>
      <c r="I489">
        <v>0.34499999999999997</v>
      </c>
      <c r="J489">
        <f t="shared" si="37"/>
        <v>0.77469670710571936</v>
      </c>
      <c r="K489">
        <f t="shared" si="35"/>
        <v>0.50580431177446106</v>
      </c>
      <c r="L489">
        <f t="shared" si="36"/>
        <v>0.69259962049335855</v>
      </c>
      <c r="M489">
        <f t="shared" si="38"/>
        <v>0.57885906040268453</v>
      </c>
      <c r="N489" s="19"/>
      <c r="P489" s="22"/>
      <c r="Q489" s="20"/>
      <c r="R489" s="20"/>
      <c r="S489" s="20"/>
      <c r="T489" s="20"/>
      <c r="U489" s="21"/>
      <c r="V489" s="21"/>
      <c r="AD489" s="22"/>
      <c r="AE489" s="22"/>
      <c r="AF489" s="22"/>
      <c r="AG489" s="22"/>
    </row>
    <row r="490" spans="3:33" x14ac:dyDescent="0.35">
      <c r="C490" s="7">
        <f t="shared" si="39"/>
        <v>40.500000000000057</v>
      </c>
      <c r="D490">
        <v>0</v>
      </c>
      <c r="E490">
        <v>0</v>
      </c>
      <c r="F490">
        <v>0.44700000000000001</v>
      </c>
      <c r="G490">
        <v>0.30499999999999999</v>
      </c>
      <c r="H490">
        <v>0.36499999999999999</v>
      </c>
      <c r="I490">
        <v>0.34499999999999997</v>
      </c>
      <c r="J490">
        <f t="shared" si="37"/>
        <v>0.77469670710571936</v>
      </c>
      <c r="K490">
        <f t="shared" si="35"/>
        <v>0.50580431177446106</v>
      </c>
      <c r="L490">
        <f t="shared" si="36"/>
        <v>0.69259962049335855</v>
      </c>
      <c r="M490">
        <f t="shared" si="38"/>
        <v>0.57885906040268453</v>
      </c>
      <c r="N490" s="19"/>
      <c r="P490" s="22"/>
      <c r="Q490" s="20"/>
      <c r="R490" s="20"/>
      <c r="S490" s="20"/>
      <c r="T490" s="20"/>
      <c r="U490" s="21"/>
      <c r="V490" s="21"/>
      <c r="AD490" s="22"/>
      <c r="AE490" s="22"/>
      <c r="AF490" s="22"/>
      <c r="AG490" s="22"/>
    </row>
    <row r="491" spans="3:33" x14ac:dyDescent="0.35">
      <c r="C491" s="7">
        <f t="shared" si="39"/>
        <v>40.583333333333393</v>
      </c>
      <c r="D491">
        <v>0</v>
      </c>
      <c r="E491">
        <v>0</v>
      </c>
      <c r="F491">
        <v>0.44700000000000001</v>
      </c>
      <c r="G491">
        <v>0.30499999999999999</v>
      </c>
      <c r="H491">
        <v>0.36499999999999999</v>
      </c>
      <c r="I491">
        <v>0.34499999999999997</v>
      </c>
      <c r="J491">
        <f t="shared" si="37"/>
        <v>0.77469670710571936</v>
      </c>
      <c r="K491">
        <f t="shared" si="35"/>
        <v>0.50580431177446106</v>
      </c>
      <c r="L491">
        <f t="shared" si="36"/>
        <v>0.69259962049335855</v>
      </c>
      <c r="M491">
        <f t="shared" si="38"/>
        <v>0.57885906040268453</v>
      </c>
      <c r="N491" s="19"/>
      <c r="P491" s="22"/>
      <c r="Q491" s="20"/>
      <c r="R491" s="20"/>
      <c r="S491" s="20"/>
      <c r="T491" s="20"/>
      <c r="U491" s="21"/>
      <c r="V491" s="21"/>
      <c r="AD491" s="22"/>
      <c r="AE491" s="22"/>
      <c r="AF491" s="22"/>
      <c r="AG491" s="22"/>
    </row>
    <row r="492" spans="3:33" x14ac:dyDescent="0.35">
      <c r="C492" s="7">
        <f t="shared" si="39"/>
        <v>40.666666666666728</v>
      </c>
      <c r="D492">
        <v>0</v>
      </c>
      <c r="E492">
        <v>0</v>
      </c>
      <c r="F492">
        <v>0.44700000000000001</v>
      </c>
      <c r="G492">
        <v>0.30499999999999999</v>
      </c>
      <c r="H492">
        <v>0.36399999999999999</v>
      </c>
      <c r="I492">
        <v>0.34499999999999997</v>
      </c>
      <c r="J492">
        <f t="shared" si="37"/>
        <v>0.77469670710571936</v>
      </c>
      <c r="K492">
        <f t="shared" si="35"/>
        <v>0.50580431177446106</v>
      </c>
      <c r="L492">
        <f t="shared" si="36"/>
        <v>0.69070208728652749</v>
      </c>
      <c r="M492">
        <f t="shared" si="38"/>
        <v>0.57885906040268453</v>
      </c>
      <c r="N492" s="19"/>
      <c r="P492" s="22"/>
      <c r="Q492" s="20"/>
      <c r="R492" s="20"/>
      <c r="S492" s="20"/>
      <c r="T492" s="20"/>
      <c r="U492" s="21"/>
      <c r="V492" s="21"/>
      <c r="AD492" s="22"/>
      <c r="AE492" s="22"/>
      <c r="AF492" s="22"/>
      <c r="AG492" s="22"/>
    </row>
    <row r="493" spans="3:33" x14ac:dyDescent="0.35">
      <c r="C493" s="7">
        <f t="shared" si="39"/>
        <v>40.750000000000064</v>
      </c>
      <c r="D493">
        <v>0</v>
      </c>
      <c r="E493">
        <v>0</v>
      </c>
      <c r="F493">
        <v>0.44700000000000001</v>
      </c>
      <c r="G493">
        <v>0.30499999999999999</v>
      </c>
      <c r="H493">
        <v>0.36399999999999999</v>
      </c>
      <c r="I493">
        <v>0.34499999999999997</v>
      </c>
      <c r="J493">
        <f t="shared" si="37"/>
        <v>0.77469670710571936</v>
      </c>
      <c r="K493">
        <f t="shared" si="35"/>
        <v>0.50580431177446106</v>
      </c>
      <c r="L493">
        <f t="shared" si="36"/>
        <v>0.69070208728652749</v>
      </c>
      <c r="M493">
        <f t="shared" si="38"/>
        <v>0.57885906040268453</v>
      </c>
      <c r="N493" s="19"/>
      <c r="P493" s="22"/>
      <c r="Q493" s="20"/>
      <c r="R493" s="20"/>
      <c r="S493" s="20"/>
      <c r="T493" s="20"/>
      <c r="U493" s="21"/>
      <c r="V493" s="21"/>
      <c r="AD493" s="22"/>
      <c r="AE493" s="22"/>
      <c r="AF493" s="22"/>
      <c r="AG493" s="22"/>
    </row>
    <row r="494" spans="3:33" x14ac:dyDescent="0.35">
      <c r="C494" s="7">
        <f t="shared" si="39"/>
        <v>40.8333333333334</v>
      </c>
      <c r="D494">
        <v>0</v>
      </c>
      <c r="E494">
        <v>0</v>
      </c>
      <c r="F494">
        <v>0.44700000000000001</v>
      </c>
      <c r="G494">
        <v>0.30499999999999999</v>
      </c>
      <c r="H494">
        <v>0.36399999999999999</v>
      </c>
      <c r="I494">
        <v>0.34399999999999997</v>
      </c>
      <c r="J494">
        <f t="shared" si="37"/>
        <v>0.77469670710571936</v>
      </c>
      <c r="K494">
        <f t="shared" si="35"/>
        <v>0.50580431177446106</v>
      </c>
      <c r="L494">
        <f t="shared" si="36"/>
        <v>0.69070208728652749</v>
      </c>
      <c r="M494">
        <f t="shared" si="38"/>
        <v>0.57718120805369122</v>
      </c>
      <c r="N494" s="19"/>
      <c r="P494" s="22"/>
      <c r="Q494" s="20"/>
      <c r="R494" s="20"/>
      <c r="S494" s="20"/>
      <c r="T494" s="20"/>
      <c r="U494" s="21"/>
      <c r="V494" s="21"/>
      <c r="AD494" s="22"/>
      <c r="AE494" s="22"/>
      <c r="AF494" s="22"/>
      <c r="AG494" s="22"/>
    </row>
    <row r="495" spans="3:33" x14ac:dyDescent="0.35">
      <c r="C495" s="7">
        <f t="shared" si="39"/>
        <v>40.916666666666735</v>
      </c>
      <c r="D495">
        <v>0</v>
      </c>
      <c r="E495">
        <v>0</v>
      </c>
      <c r="F495">
        <v>0.44700000000000001</v>
      </c>
      <c r="G495">
        <v>0.30399999999999999</v>
      </c>
      <c r="H495">
        <v>0.36399999999999999</v>
      </c>
      <c r="I495">
        <v>0.34399999999999997</v>
      </c>
      <c r="J495">
        <f t="shared" si="37"/>
        <v>0.77469670710571936</v>
      </c>
      <c r="K495">
        <f t="shared" si="35"/>
        <v>0.50414593698175791</v>
      </c>
      <c r="L495">
        <f t="shared" si="36"/>
        <v>0.69070208728652749</v>
      </c>
      <c r="M495">
        <f t="shared" si="38"/>
        <v>0.57718120805369122</v>
      </c>
      <c r="N495" s="19"/>
      <c r="P495" s="22"/>
      <c r="Q495" s="20"/>
      <c r="R495" s="20"/>
      <c r="S495" s="20"/>
      <c r="T495" s="20"/>
      <c r="U495" s="21"/>
      <c r="V495" s="21"/>
      <c r="AD495" s="22"/>
      <c r="AE495" s="22"/>
      <c r="AF495" s="22"/>
      <c r="AG495" s="22"/>
    </row>
    <row r="496" spans="3:33" x14ac:dyDescent="0.35">
      <c r="C496" s="7">
        <f t="shared" si="39"/>
        <v>41.000000000000071</v>
      </c>
      <c r="D496">
        <v>0</v>
      </c>
      <c r="E496">
        <v>0</v>
      </c>
      <c r="F496">
        <v>0.44700000000000001</v>
      </c>
      <c r="G496">
        <v>0.30399999999999999</v>
      </c>
      <c r="H496">
        <v>0.36399999999999999</v>
      </c>
      <c r="I496">
        <v>0.34399999999999997</v>
      </c>
      <c r="J496">
        <f t="shared" si="37"/>
        <v>0.77469670710571936</v>
      </c>
      <c r="K496">
        <f t="shared" si="35"/>
        <v>0.50414593698175791</v>
      </c>
      <c r="L496">
        <f t="shared" si="36"/>
        <v>0.69070208728652749</v>
      </c>
      <c r="M496">
        <f t="shared" si="38"/>
        <v>0.57718120805369122</v>
      </c>
      <c r="N496" s="19"/>
      <c r="P496" s="22"/>
      <c r="Q496" s="20"/>
      <c r="R496" s="20"/>
      <c r="S496" s="20"/>
      <c r="T496" s="20"/>
      <c r="U496" s="21"/>
      <c r="V496" s="21"/>
      <c r="AD496" s="22"/>
      <c r="AE496" s="22"/>
      <c r="AF496" s="22"/>
      <c r="AG496" s="22"/>
    </row>
    <row r="497" spans="3:33" x14ac:dyDescent="0.35">
      <c r="C497" s="7">
        <f t="shared" si="39"/>
        <v>41.083333333333407</v>
      </c>
      <c r="D497">
        <v>0</v>
      </c>
      <c r="E497">
        <v>0</v>
      </c>
      <c r="F497">
        <v>0.44700000000000001</v>
      </c>
      <c r="G497">
        <v>0.30399999999999999</v>
      </c>
      <c r="H497">
        <v>0.36399999999999999</v>
      </c>
      <c r="I497">
        <v>0.34399999999999997</v>
      </c>
      <c r="J497">
        <f t="shared" si="37"/>
        <v>0.77469670710571936</v>
      </c>
      <c r="K497">
        <f t="shared" si="35"/>
        <v>0.50414593698175791</v>
      </c>
      <c r="L497">
        <f t="shared" si="36"/>
        <v>0.69070208728652749</v>
      </c>
      <c r="M497">
        <f t="shared" si="38"/>
        <v>0.57718120805369122</v>
      </c>
      <c r="N497" s="19"/>
      <c r="P497" s="22"/>
      <c r="Q497" s="20"/>
      <c r="R497" s="20"/>
      <c r="S497" s="20"/>
      <c r="T497" s="20"/>
      <c r="U497" s="21"/>
      <c r="V497" s="21"/>
      <c r="AD497" s="22"/>
      <c r="AE497" s="22"/>
      <c r="AF497" s="22"/>
      <c r="AG497" s="22"/>
    </row>
    <row r="498" spans="3:33" x14ac:dyDescent="0.35">
      <c r="C498" s="7">
        <f t="shared" si="39"/>
        <v>41.166666666666742</v>
      </c>
      <c r="D498">
        <v>0</v>
      </c>
      <c r="E498">
        <v>0</v>
      </c>
      <c r="F498">
        <v>0.44700000000000001</v>
      </c>
      <c r="G498">
        <v>0.30399999999999999</v>
      </c>
      <c r="H498">
        <v>0.36399999999999999</v>
      </c>
      <c r="I498">
        <v>0.34399999999999997</v>
      </c>
      <c r="J498">
        <f t="shared" si="37"/>
        <v>0.77469670710571936</v>
      </c>
      <c r="K498">
        <f t="shared" si="35"/>
        <v>0.50414593698175791</v>
      </c>
      <c r="L498">
        <f t="shared" si="36"/>
        <v>0.69070208728652749</v>
      </c>
      <c r="M498">
        <f t="shared" si="38"/>
        <v>0.57718120805369122</v>
      </c>
      <c r="N498" s="19"/>
      <c r="P498" s="22"/>
      <c r="Q498" s="20"/>
      <c r="R498" s="20"/>
      <c r="S498" s="20"/>
      <c r="T498" s="20"/>
      <c r="U498" s="21"/>
      <c r="V498" s="21"/>
      <c r="AD498" s="22"/>
      <c r="AE498" s="22"/>
      <c r="AF498" s="22"/>
      <c r="AG498" s="22"/>
    </row>
    <row r="499" spans="3:33" x14ac:dyDescent="0.35">
      <c r="C499" s="7">
        <f t="shared" si="39"/>
        <v>41.250000000000078</v>
      </c>
      <c r="D499">
        <v>0</v>
      </c>
      <c r="E499">
        <v>0</v>
      </c>
      <c r="F499">
        <v>0.44700000000000001</v>
      </c>
      <c r="G499">
        <v>0.30399999999999999</v>
      </c>
      <c r="H499">
        <v>0.36299999999999999</v>
      </c>
      <c r="I499">
        <v>0.34399999999999997</v>
      </c>
      <c r="J499">
        <f t="shared" si="37"/>
        <v>0.77469670710571936</v>
      </c>
      <c r="K499">
        <f t="shared" si="35"/>
        <v>0.50414593698175791</v>
      </c>
      <c r="L499">
        <f t="shared" si="36"/>
        <v>0.68880455407969632</v>
      </c>
      <c r="M499">
        <f t="shared" si="38"/>
        <v>0.57718120805369122</v>
      </c>
      <c r="N499" s="19"/>
      <c r="P499" s="22"/>
      <c r="Q499" s="20"/>
      <c r="R499" s="20"/>
      <c r="S499" s="20"/>
      <c r="T499" s="20"/>
      <c r="U499" s="21"/>
      <c r="V499" s="21"/>
      <c r="AD499" s="22"/>
      <c r="AE499" s="22"/>
      <c r="AF499" s="22"/>
      <c r="AG499" s="22"/>
    </row>
    <row r="500" spans="3:33" x14ac:dyDescent="0.35">
      <c r="C500" s="7">
        <f t="shared" si="39"/>
        <v>41.333333333333414</v>
      </c>
      <c r="D500">
        <v>0</v>
      </c>
      <c r="E500">
        <v>0</v>
      </c>
      <c r="F500">
        <v>0.44700000000000001</v>
      </c>
      <c r="G500">
        <v>0.30399999999999999</v>
      </c>
      <c r="H500">
        <v>0.36299999999999999</v>
      </c>
      <c r="I500">
        <v>0.34399999999999997</v>
      </c>
      <c r="J500">
        <f t="shared" si="37"/>
        <v>0.77469670710571936</v>
      </c>
      <c r="K500">
        <f t="shared" si="35"/>
        <v>0.50414593698175791</v>
      </c>
      <c r="L500">
        <f t="shared" si="36"/>
        <v>0.68880455407969632</v>
      </c>
      <c r="M500">
        <f t="shared" si="38"/>
        <v>0.57718120805369122</v>
      </c>
      <c r="N500" s="19"/>
      <c r="P500" s="22"/>
      <c r="Q500" s="20"/>
      <c r="R500" s="20"/>
      <c r="S500" s="20"/>
      <c r="T500" s="20"/>
      <c r="U500" s="21"/>
      <c r="V500" s="21"/>
      <c r="AD500" s="22"/>
      <c r="AE500" s="22"/>
      <c r="AF500" s="22"/>
      <c r="AG500" s="22"/>
    </row>
    <row r="501" spans="3:33" x14ac:dyDescent="0.35">
      <c r="C501" s="7">
        <f t="shared" si="39"/>
        <v>41.41666666666675</v>
      </c>
      <c r="D501">
        <v>4.9750000000000003E-2</v>
      </c>
      <c r="E501">
        <v>0</v>
      </c>
      <c r="F501">
        <v>0.44700000000000001</v>
      </c>
      <c r="G501">
        <v>0.30399999999999999</v>
      </c>
      <c r="H501">
        <v>0.36299999999999999</v>
      </c>
      <c r="I501">
        <v>0.34399999999999997</v>
      </c>
      <c r="J501">
        <f t="shared" si="37"/>
        <v>0.77469670710571936</v>
      </c>
      <c r="K501">
        <f t="shared" si="35"/>
        <v>0.50414593698175791</v>
      </c>
      <c r="L501">
        <f t="shared" si="36"/>
        <v>0.68880455407969632</v>
      </c>
      <c r="M501">
        <f t="shared" si="38"/>
        <v>0.57718120805369122</v>
      </c>
      <c r="N501" s="19"/>
      <c r="P501" s="22"/>
      <c r="Q501" s="20"/>
      <c r="R501" s="20"/>
      <c r="S501" s="20"/>
      <c r="T501" s="20"/>
      <c r="U501" s="21"/>
      <c r="V501" s="21"/>
      <c r="AD501" s="22"/>
      <c r="AE501" s="22"/>
      <c r="AF501" s="22"/>
      <c r="AG501" s="22"/>
    </row>
    <row r="502" spans="3:33" x14ac:dyDescent="0.35">
      <c r="C502" s="7">
        <f t="shared" si="39"/>
        <v>41.500000000000085</v>
      </c>
      <c r="D502">
        <v>0</v>
      </c>
      <c r="E502">
        <v>0</v>
      </c>
      <c r="F502">
        <v>0.44700000000000001</v>
      </c>
      <c r="G502">
        <v>0.30399999999999999</v>
      </c>
      <c r="H502">
        <v>0.36299999999999999</v>
      </c>
      <c r="I502">
        <v>0.34399999999999997</v>
      </c>
      <c r="J502">
        <f t="shared" si="37"/>
        <v>0.77469670710571936</v>
      </c>
      <c r="K502">
        <f t="shared" si="35"/>
        <v>0.50414593698175791</v>
      </c>
      <c r="L502">
        <f t="shared" si="36"/>
        <v>0.68880455407969632</v>
      </c>
      <c r="M502">
        <f t="shared" si="38"/>
        <v>0.57718120805369122</v>
      </c>
      <c r="N502" s="19"/>
      <c r="P502" s="22"/>
      <c r="Q502" s="20"/>
      <c r="R502" s="20"/>
      <c r="S502" s="20"/>
      <c r="T502" s="20"/>
      <c r="U502" s="21"/>
      <c r="V502" s="21"/>
      <c r="AD502" s="22"/>
      <c r="AE502" s="22"/>
      <c r="AF502" s="22"/>
      <c r="AG502" s="22"/>
    </row>
    <row r="503" spans="3:33" x14ac:dyDescent="0.35">
      <c r="C503" s="7">
        <f t="shared" si="39"/>
        <v>41.583333333333421</v>
      </c>
      <c r="D503">
        <v>0</v>
      </c>
      <c r="E503">
        <v>0</v>
      </c>
      <c r="F503">
        <v>0.44700000000000001</v>
      </c>
      <c r="G503">
        <v>0.30399999999999999</v>
      </c>
      <c r="H503">
        <v>0.36299999999999999</v>
      </c>
      <c r="I503">
        <v>0.34399999999999997</v>
      </c>
      <c r="J503">
        <f t="shared" si="37"/>
        <v>0.77469670710571936</v>
      </c>
      <c r="K503">
        <f t="shared" si="35"/>
        <v>0.50414593698175791</v>
      </c>
      <c r="L503">
        <f t="shared" si="36"/>
        <v>0.68880455407969632</v>
      </c>
      <c r="M503">
        <f t="shared" si="38"/>
        <v>0.57718120805369122</v>
      </c>
      <c r="N503" s="19"/>
      <c r="P503" s="22"/>
      <c r="Q503" s="20"/>
      <c r="R503" s="20"/>
      <c r="S503" s="20"/>
      <c r="T503" s="20"/>
      <c r="U503" s="21"/>
      <c r="V503" s="21"/>
      <c r="AD503" s="22"/>
      <c r="AE503" s="22"/>
      <c r="AF503" s="22"/>
      <c r="AG503" s="22"/>
    </row>
    <row r="504" spans="3:33" x14ac:dyDescent="0.35">
      <c r="C504" s="7">
        <f t="shared" si="39"/>
        <v>41.666666666666757</v>
      </c>
      <c r="D504">
        <v>9.8750000000000004E-2</v>
      </c>
      <c r="E504">
        <v>0</v>
      </c>
      <c r="F504">
        <v>0.44700000000000001</v>
      </c>
      <c r="G504">
        <v>0.30399999999999999</v>
      </c>
      <c r="H504">
        <v>0.36299999999999999</v>
      </c>
      <c r="I504">
        <v>0.34300000000000003</v>
      </c>
      <c r="J504">
        <f t="shared" si="37"/>
        <v>0.77469670710571936</v>
      </c>
      <c r="K504">
        <f t="shared" si="35"/>
        <v>0.50414593698175791</v>
      </c>
      <c r="L504">
        <f t="shared" si="36"/>
        <v>0.68880455407969632</v>
      </c>
      <c r="M504">
        <f t="shared" si="38"/>
        <v>0.57550335570469802</v>
      </c>
      <c r="N504" s="19"/>
      <c r="P504" s="22"/>
      <c r="Q504" s="20"/>
      <c r="R504" s="20"/>
      <c r="S504" s="20"/>
      <c r="T504" s="20"/>
      <c r="U504" s="21"/>
      <c r="V504" s="21"/>
      <c r="AD504" s="22"/>
      <c r="AE504" s="22"/>
      <c r="AF504" s="22"/>
      <c r="AG504" s="22"/>
    </row>
    <row r="505" spans="3:33" x14ac:dyDescent="0.35">
      <c r="C505" s="7">
        <f t="shared" si="39"/>
        <v>41.750000000000092</v>
      </c>
      <c r="D505">
        <v>4.9250000000000002E-2</v>
      </c>
      <c r="E505">
        <v>0</v>
      </c>
      <c r="F505">
        <v>0.44700000000000001</v>
      </c>
      <c r="G505">
        <v>0.30399999999999999</v>
      </c>
      <c r="H505">
        <v>0.36299999999999999</v>
      </c>
      <c r="I505">
        <v>0.34300000000000003</v>
      </c>
      <c r="J505">
        <f t="shared" si="37"/>
        <v>0.77469670710571936</v>
      </c>
      <c r="K505">
        <f t="shared" si="35"/>
        <v>0.50414593698175791</v>
      </c>
      <c r="L505">
        <f t="shared" si="36"/>
        <v>0.68880455407969632</v>
      </c>
      <c r="M505">
        <f t="shared" si="38"/>
        <v>0.57550335570469802</v>
      </c>
      <c r="N505" s="19"/>
      <c r="P505" s="22"/>
      <c r="Q505" s="20"/>
      <c r="R505" s="20"/>
      <c r="S505" s="20"/>
      <c r="T505" s="20"/>
      <c r="U505" s="21"/>
      <c r="V505" s="21"/>
      <c r="AD505" s="22"/>
      <c r="AE505" s="22"/>
      <c r="AF505" s="22"/>
      <c r="AG505" s="22"/>
    </row>
    <row r="506" spans="3:33" x14ac:dyDescent="0.35">
      <c r="C506" s="7">
        <f t="shared" si="39"/>
        <v>41.833333333333428</v>
      </c>
      <c r="D506">
        <v>4.9750000000000003E-2</v>
      </c>
      <c r="E506">
        <v>0</v>
      </c>
      <c r="F506">
        <v>0.44600000000000001</v>
      </c>
      <c r="G506">
        <v>0.30299999999999999</v>
      </c>
      <c r="H506">
        <v>0.36299999999999999</v>
      </c>
      <c r="I506">
        <v>0.34300000000000003</v>
      </c>
      <c r="J506">
        <f t="shared" si="37"/>
        <v>0.77296360485268634</v>
      </c>
      <c r="K506">
        <f t="shared" si="35"/>
        <v>0.50248756218905477</v>
      </c>
      <c r="L506">
        <f t="shared" si="36"/>
        <v>0.68880455407969632</v>
      </c>
      <c r="M506">
        <f t="shared" si="38"/>
        <v>0.57550335570469802</v>
      </c>
      <c r="N506" s="19"/>
      <c r="P506" s="22"/>
      <c r="Q506" s="20"/>
      <c r="R506" s="20"/>
      <c r="S506" s="20"/>
      <c r="T506" s="20"/>
      <c r="U506" s="21"/>
      <c r="V506" s="21"/>
      <c r="AD506" s="22"/>
      <c r="AE506" s="22"/>
      <c r="AF506" s="22"/>
      <c r="AG506" s="22"/>
    </row>
    <row r="507" spans="3:33" x14ac:dyDescent="0.35">
      <c r="C507" s="7">
        <f t="shared" si="39"/>
        <v>41.916666666666764</v>
      </c>
      <c r="D507">
        <v>9.8750000000000004E-2</v>
      </c>
      <c r="E507">
        <v>0</v>
      </c>
      <c r="F507">
        <v>0.44600000000000001</v>
      </c>
      <c r="G507">
        <v>0.30299999999999999</v>
      </c>
      <c r="H507">
        <v>0.36299999999999999</v>
      </c>
      <c r="I507">
        <v>0.34300000000000003</v>
      </c>
      <c r="J507">
        <f t="shared" si="37"/>
        <v>0.77296360485268634</v>
      </c>
      <c r="K507">
        <f t="shared" si="35"/>
        <v>0.50248756218905477</v>
      </c>
      <c r="L507">
        <f t="shared" si="36"/>
        <v>0.68880455407969632</v>
      </c>
      <c r="M507">
        <f t="shared" si="38"/>
        <v>0.57550335570469802</v>
      </c>
      <c r="N507" s="19"/>
      <c r="P507" s="22"/>
      <c r="Q507" s="20"/>
      <c r="R507" s="20"/>
      <c r="S507" s="20"/>
      <c r="T507" s="20"/>
      <c r="U507" s="21"/>
      <c r="V507" s="21"/>
      <c r="AD507" s="22"/>
      <c r="AE507" s="22"/>
      <c r="AF507" s="22"/>
      <c r="AG507" s="22"/>
    </row>
    <row r="508" spans="3:33" x14ac:dyDescent="0.35">
      <c r="C508" s="7">
        <f t="shared" si="39"/>
        <v>42.000000000000099</v>
      </c>
      <c r="D508">
        <v>4.9250000000000002E-2</v>
      </c>
      <c r="E508">
        <v>0</v>
      </c>
      <c r="F508">
        <v>0.44700000000000001</v>
      </c>
      <c r="G508">
        <v>0.30299999999999999</v>
      </c>
      <c r="H508">
        <v>0.36299999999999999</v>
      </c>
      <c r="I508">
        <v>0.34300000000000003</v>
      </c>
      <c r="J508">
        <f t="shared" si="37"/>
        <v>0.77469670710571936</v>
      </c>
      <c r="K508">
        <f t="shared" si="35"/>
        <v>0.50248756218905477</v>
      </c>
      <c r="L508">
        <f t="shared" si="36"/>
        <v>0.68880455407969632</v>
      </c>
      <c r="M508">
        <f t="shared" si="38"/>
        <v>0.57550335570469802</v>
      </c>
      <c r="N508" s="19"/>
      <c r="P508" s="22"/>
      <c r="Q508" s="20"/>
      <c r="R508" s="20"/>
      <c r="S508" s="20"/>
      <c r="T508" s="20"/>
      <c r="U508" s="21"/>
      <c r="V508" s="21"/>
      <c r="AD508" s="22"/>
      <c r="AE508" s="22"/>
      <c r="AF508" s="22"/>
      <c r="AG508" s="22"/>
    </row>
    <row r="509" spans="3:33" x14ac:dyDescent="0.35">
      <c r="C509" s="7">
        <f t="shared" si="39"/>
        <v>42.083333333333435</v>
      </c>
      <c r="D509">
        <v>0</v>
      </c>
      <c r="E509">
        <v>0</v>
      </c>
      <c r="F509">
        <v>0.44700000000000001</v>
      </c>
      <c r="G509">
        <v>0.30299999999999999</v>
      </c>
      <c r="H509">
        <v>0.36199999999999999</v>
      </c>
      <c r="I509">
        <v>0.34300000000000003</v>
      </c>
      <c r="J509">
        <f t="shared" si="37"/>
        <v>0.77469670710571936</v>
      </c>
      <c r="K509">
        <f t="shared" si="35"/>
        <v>0.50248756218905477</v>
      </c>
      <c r="L509">
        <f t="shared" si="36"/>
        <v>0.68690702087286526</v>
      </c>
      <c r="M509">
        <f t="shared" si="38"/>
        <v>0.57550335570469802</v>
      </c>
      <c r="N509" s="19"/>
      <c r="P509" s="22"/>
      <c r="Q509" s="20"/>
      <c r="R509" s="20"/>
      <c r="S509" s="20"/>
      <c r="T509" s="20"/>
      <c r="U509" s="21"/>
      <c r="V509" s="21"/>
      <c r="AD509" s="22"/>
      <c r="AE509" s="22"/>
      <c r="AF509" s="22"/>
      <c r="AG509" s="22"/>
    </row>
    <row r="510" spans="3:33" x14ac:dyDescent="0.35">
      <c r="C510" s="7">
        <f t="shared" si="39"/>
        <v>42.166666666666771</v>
      </c>
      <c r="D510">
        <v>9.9250000000000005E-2</v>
      </c>
      <c r="E510">
        <v>0</v>
      </c>
      <c r="F510">
        <v>0.44700000000000001</v>
      </c>
      <c r="G510">
        <v>0.30299999999999999</v>
      </c>
      <c r="H510">
        <v>0.36199999999999999</v>
      </c>
      <c r="I510">
        <v>0.34300000000000003</v>
      </c>
      <c r="J510">
        <f t="shared" si="37"/>
        <v>0.77469670710571936</v>
      </c>
      <c r="K510">
        <f t="shared" si="35"/>
        <v>0.50248756218905477</v>
      </c>
      <c r="L510">
        <f t="shared" si="36"/>
        <v>0.68690702087286526</v>
      </c>
      <c r="M510">
        <f t="shared" si="38"/>
        <v>0.57550335570469802</v>
      </c>
      <c r="N510" s="19"/>
      <c r="P510" s="22"/>
      <c r="Q510" s="20"/>
      <c r="R510" s="20"/>
      <c r="S510" s="20"/>
      <c r="T510" s="20"/>
      <c r="U510" s="21"/>
      <c r="V510" s="21"/>
      <c r="AD510" s="22"/>
      <c r="AE510" s="22"/>
      <c r="AF510" s="22"/>
      <c r="AG510" s="22"/>
    </row>
    <row r="511" spans="3:33" x14ac:dyDescent="0.35">
      <c r="C511" s="7">
        <f t="shared" si="39"/>
        <v>42.250000000000107</v>
      </c>
      <c r="D511">
        <v>9.8500000000000004E-2</v>
      </c>
      <c r="E511">
        <v>0</v>
      </c>
      <c r="F511">
        <v>0.44700000000000001</v>
      </c>
      <c r="G511">
        <v>0.30299999999999999</v>
      </c>
      <c r="H511">
        <v>0.36199999999999999</v>
      </c>
      <c r="I511">
        <v>0.34300000000000003</v>
      </c>
      <c r="J511">
        <f t="shared" si="37"/>
        <v>0.77469670710571936</v>
      </c>
      <c r="K511">
        <f t="shared" si="35"/>
        <v>0.50248756218905477</v>
      </c>
      <c r="L511">
        <f t="shared" si="36"/>
        <v>0.68690702087286526</v>
      </c>
      <c r="M511">
        <f t="shared" si="38"/>
        <v>0.57550335570469802</v>
      </c>
      <c r="N511" s="19"/>
      <c r="P511" s="22"/>
      <c r="Q511" s="20"/>
      <c r="R511" s="20"/>
      <c r="S511" s="20"/>
      <c r="T511" s="20"/>
      <c r="U511" s="21"/>
      <c r="V511" s="21"/>
      <c r="AD511" s="22"/>
      <c r="AE511" s="22"/>
      <c r="AF511" s="22"/>
      <c r="AG511" s="22"/>
    </row>
    <row r="512" spans="3:33" x14ac:dyDescent="0.35">
      <c r="C512" s="7">
        <f t="shared" si="39"/>
        <v>42.333333333333442</v>
      </c>
      <c r="D512">
        <v>0.19775000000000004</v>
      </c>
      <c r="E512">
        <v>0</v>
      </c>
      <c r="F512">
        <v>0.44700000000000001</v>
      </c>
      <c r="G512">
        <v>0.30299999999999999</v>
      </c>
      <c r="H512">
        <v>0.36199999999999999</v>
      </c>
      <c r="I512">
        <v>0.34300000000000003</v>
      </c>
      <c r="J512">
        <f t="shared" si="37"/>
        <v>0.77469670710571936</v>
      </c>
      <c r="K512">
        <f t="shared" si="35"/>
        <v>0.50248756218905477</v>
      </c>
      <c r="L512">
        <f t="shared" si="36"/>
        <v>0.68690702087286526</v>
      </c>
      <c r="M512">
        <f t="shared" si="38"/>
        <v>0.57550335570469802</v>
      </c>
      <c r="N512" s="19"/>
      <c r="P512" s="22"/>
      <c r="Q512" s="20"/>
      <c r="R512" s="20"/>
      <c r="S512" s="20"/>
      <c r="T512" s="20"/>
      <c r="U512" s="21"/>
      <c r="V512" s="21"/>
      <c r="AD512" s="22"/>
      <c r="AE512" s="22"/>
      <c r="AF512" s="22"/>
      <c r="AG512" s="22"/>
    </row>
    <row r="513" spans="3:33" x14ac:dyDescent="0.35">
      <c r="C513" s="7">
        <f t="shared" si="39"/>
        <v>42.416666666666778</v>
      </c>
      <c r="D513">
        <v>4.9750000000000003E-2</v>
      </c>
      <c r="E513">
        <v>0</v>
      </c>
      <c r="F513">
        <v>0.44700000000000001</v>
      </c>
      <c r="G513">
        <v>0.30299999999999999</v>
      </c>
      <c r="H513">
        <v>0.36199999999999999</v>
      </c>
      <c r="I513">
        <v>0.34300000000000003</v>
      </c>
      <c r="J513">
        <f t="shared" si="37"/>
        <v>0.77469670710571936</v>
      </c>
      <c r="K513">
        <f t="shared" si="35"/>
        <v>0.50248756218905477</v>
      </c>
      <c r="L513">
        <f t="shared" si="36"/>
        <v>0.68690702087286526</v>
      </c>
      <c r="M513">
        <f t="shared" si="38"/>
        <v>0.57550335570469802</v>
      </c>
      <c r="N513" s="19"/>
      <c r="P513" s="22"/>
      <c r="Q513" s="20"/>
      <c r="R513" s="20"/>
      <c r="S513" s="20"/>
      <c r="T513" s="20"/>
      <c r="U513" s="21"/>
      <c r="V513" s="21"/>
      <c r="AD513" s="22"/>
      <c r="AE513" s="22"/>
      <c r="AF513" s="22"/>
      <c r="AG513" s="22"/>
    </row>
    <row r="514" spans="3:33" x14ac:dyDescent="0.35">
      <c r="C514" s="7">
        <f t="shared" si="39"/>
        <v>42.500000000000114</v>
      </c>
      <c r="D514">
        <v>0.14800000000000002</v>
      </c>
      <c r="E514">
        <v>0</v>
      </c>
      <c r="F514">
        <v>0.44700000000000001</v>
      </c>
      <c r="G514">
        <v>0.30299999999999999</v>
      </c>
      <c r="H514">
        <v>0.36199999999999999</v>
      </c>
      <c r="I514">
        <v>0.34300000000000003</v>
      </c>
      <c r="J514">
        <f t="shared" si="37"/>
        <v>0.77469670710571936</v>
      </c>
      <c r="K514">
        <f t="shared" si="35"/>
        <v>0.50248756218905477</v>
      </c>
      <c r="L514">
        <f t="shared" si="36"/>
        <v>0.68690702087286526</v>
      </c>
      <c r="M514">
        <f t="shared" si="38"/>
        <v>0.57550335570469802</v>
      </c>
      <c r="N514" s="19"/>
      <c r="P514" s="22"/>
      <c r="Q514" s="20"/>
      <c r="R514" s="20"/>
      <c r="S514" s="20"/>
      <c r="T514" s="20"/>
      <c r="U514" s="21"/>
      <c r="V514" s="21"/>
      <c r="AD514" s="22"/>
      <c r="AE514" s="22"/>
      <c r="AF514" s="22"/>
      <c r="AG514" s="22"/>
    </row>
    <row r="515" spans="3:33" x14ac:dyDescent="0.35">
      <c r="C515" s="7">
        <f t="shared" si="39"/>
        <v>42.583333333333449</v>
      </c>
      <c r="D515">
        <v>0.14850000000000002</v>
      </c>
      <c r="E515">
        <v>0</v>
      </c>
      <c r="F515">
        <v>0.44700000000000001</v>
      </c>
      <c r="G515">
        <v>0.30299999999999999</v>
      </c>
      <c r="H515">
        <v>0.36199999999999999</v>
      </c>
      <c r="I515">
        <v>0.34300000000000003</v>
      </c>
      <c r="J515">
        <f t="shared" si="37"/>
        <v>0.77469670710571936</v>
      </c>
      <c r="K515">
        <f t="shared" si="35"/>
        <v>0.50248756218905477</v>
      </c>
      <c r="L515">
        <f t="shared" si="36"/>
        <v>0.68690702087286526</v>
      </c>
      <c r="M515">
        <f t="shared" si="38"/>
        <v>0.57550335570469802</v>
      </c>
      <c r="N515" s="19"/>
      <c r="P515" s="22"/>
      <c r="Q515" s="20"/>
      <c r="R515" s="20"/>
      <c r="S515" s="20"/>
      <c r="T515" s="20"/>
      <c r="U515" s="21"/>
      <c r="V515" s="21"/>
      <c r="AD515" s="22"/>
      <c r="AE515" s="22"/>
      <c r="AF515" s="22"/>
      <c r="AG515" s="22"/>
    </row>
    <row r="516" spans="3:33" x14ac:dyDescent="0.35">
      <c r="C516" s="7">
        <f t="shared" si="39"/>
        <v>42.666666666666785</v>
      </c>
      <c r="D516">
        <v>4.9250000000000002E-2</v>
      </c>
      <c r="E516">
        <v>0</v>
      </c>
      <c r="F516">
        <v>0.44700000000000001</v>
      </c>
      <c r="G516">
        <v>0.30299999999999999</v>
      </c>
      <c r="H516">
        <v>0.36299999999999999</v>
      </c>
      <c r="I516">
        <v>0.34200000000000003</v>
      </c>
      <c r="J516">
        <f t="shared" si="37"/>
        <v>0.77469670710571936</v>
      </c>
      <c r="K516">
        <f t="shared" ref="K516:K579" si="40">G516/0.603</f>
        <v>0.50248756218905477</v>
      </c>
      <c r="L516">
        <f t="shared" ref="L516:L579" si="41">H516/0.527</f>
        <v>0.68880455407969632</v>
      </c>
      <c r="M516">
        <f t="shared" si="38"/>
        <v>0.57382550335570481</v>
      </c>
      <c r="N516" s="19"/>
      <c r="P516" s="22"/>
      <c r="Q516" s="20"/>
      <c r="R516" s="20"/>
      <c r="S516" s="20"/>
      <c r="T516" s="20"/>
      <c r="U516" s="21"/>
      <c r="V516" s="21"/>
      <c r="AD516" s="22"/>
      <c r="AE516" s="22"/>
      <c r="AF516" s="22"/>
      <c r="AG516" s="22"/>
    </row>
    <row r="517" spans="3:33" x14ac:dyDescent="0.35">
      <c r="C517" s="7">
        <f t="shared" si="39"/>
        <v>42.750000000000121</v>
      </c>
      <c r="D517">
        <v>0.19775000000000004</v>
      </c>
      <c r="E517">
        <v>0</v>
      </c>
      <c r="F517">
        <v>0.44700000000000001</v>
      </c>
      <c r="G517">
        <v>0.30399999999999999</v>
      </c>
      <c r="H517">
        <v>0.36299999999999999</v>
      </c>
      <c r="I517">
        <v>0.34200000000000003</v>
      </c>
      <c r="J517">
        <f t="shared" ref="J517:J580" si="42">F517/0.577</f>
        <v>0.77469670710571936</v>
      </c>
      <c r="K517">
        <f t="shared" si="40"/>
        <v>0.50414593698175791</v>
      </c>
      <c r="L517">
        <f t="shared" si="41"/>
        <v>0.68880455407969632</v>
      </c>
      <c r="M517">
        <f t="shared" ref="M517:M580" si="43">I517/0.596</f>
        <v>0.57382550335570481</v>
      </c>
      <c r="N517" s="19"/>
      <c r="P517" s="22"/>
      <c r="Q517" s="20"/>
      <c r="R517" s="20"/>
      <c r="S517" s="20"/>
      <c r="T517" s="20"/>
      <c r="U517" s="21"/>
      <c r="V517" s="21"/>
      <c r="AD517" s="22"/>
      <c r="AE517" s="22"/>
      <c r="AF517" s="22"/>
      <c r="AG517" s="22"/>
    </row>
    <row r="518" spans="3:33" x14ac:dyDescent="0.35">
      <c r="C518" s="7">
        <f t="shared" ref="C518:C581" si="44">+C517+0.0833333333333333</f>
        <v>42.833333333333456</v>
      </c>
      <c r="D518">
        <v>9.9250000000000005E-2</v>
      </c>
      <c r="E518">
        <v>0</v>
      </c>
      <c r="F518">
        <v>0.44700000000000001</v>
      </c>
      <c r="G518">
        <v>0.30399999999999999</v>
      </c>
      <c r="H518">
        <v>0.36299999999999999</v>
      </c>
      <c r="I518">
        <v>0.34200000000000003</v>
      </c>
      <c r="J518">
        <f t="shared" si="42"/>
        <v>0.77469670710571936</v>
      </c>
      <c r="K518">
        <f t="shared" si="40"/>
        <v>0.50414593698175791</v>
      </c>
      <c r="L518">
        <f t="shared" si="41"/>
        <v>0.68880455407969632</v>
      </c>
      <c r="M518">
        <f t="shared" si="43"/>
        <v>0.57382550335570481</v>
      </c>
      <c r="N518" s="19"/>
      <c r="P518" s="22"/>
      <c r="Q518" s="20"/>
      <c r="R518" s="20"/>
      <c r="S518" s="20"/>
      <c r="T518" s="20"/>
      <c r="U518" s="21"/>
      <c r="V518" s="21"/>
      <c r="AD518" s="22"/>
      <c r="AE518" s="22"/>
      <c r="AF518" s="22"/>
      <c r="AG518" s="22"/>
    </row>
    <row r="519" spans="3:33" x14ac:dyDescent="0.35">
      <c r="C519" s="7">
        <f t="shared" si="44"/>
        <v>42.916666666666792</v>
      </c>
      <c r="D519">
        <v>0.29625000000000001</v>
      </c>
      <c r="E519">
        <v>0</v>
      </c>
      <c r="F519">
        <v>0.44700000000000001</v>
      </c>
      <c r="G519">
        <v>0.30399999999999999</v>
      </c>
      <c r="H519">
        <v>0.36299999999999999</v>
      </c>
      <c r="I519">
        <v>0.34200000000000003</v>
      </c>
      <c r="J519">
        <f t="shared" si="42"/>
        <v>0.77469670710571936</v>
      </c>
      <c r="K519">
        <f t="shared" si="40"/>
        <v>0.50414593698175791</v>
      </c>
      <c r="L519">
        <f t="shared" si="41"/>
        <v>0.68880455407969632</v>
      </c>
      <c r="M519">
        <f t="shared" si="43"/>
        <v>0.57382550335570481</v>
      </c>
      <c r="N519" s="19"/>
      <c r="P519" s="22"/>
      <c r="Q519" s="20"/>
      <c r="R519" s="20"/>
      <c r="S519" s="20"/>
      <c r="T519" s="20"/>
      <c r="U519" s="21"/>
      <c r="V519" s="21"/>
      <c r="AD519" s="22"/>
      <c r="AE519" s="22"/>
      <c r="AF519" s="22"/>
      <c r="AG519" s="22"/>
    </row>
    <row r="520" spans="3:33" x14ac:dyDescent="0.35">
      <c r="C520" s="7">
        <f t="shared" si="44"/>
        <v>43.000000000000128</v>
      </c>
      <c r="D520">
        <v>0.29700000000000004</v>
      </c>
      <c r="E520">
        <v>8.4469028142744219E-5</v>
      </c>
      <c r="F520">
        <v>0.44700000000000001</v>
      </c>
      <c r="G520">
        <v>0.30399999999999999</v>
      </c>
      <c r="H520">
        <v>0.36399999999999999</v>
      </c>
      <c r="I520">
        <v>0.34200000000000003</v>
      </c>
      <c r="J520">
        <f t="shared" si="42"/>
        <v>0.77469670710571936</v>
      </c>
      <c r="K520">
        <f t="shared" si="40"/>
        <v>0.50414593698175791</v>
      </c>
      <c r="L520">
        <f t="shared" si="41"/>
        <v>0.69070208728652749</v>
      </c>
      <c r="M520">
        <f t="shared" si="43"/>
        <v>0.57382550335570481</v>
      </c>
      <c r="N520" s="19"/>
      <c r="P520" s="22"/>
      <c r="Q520" s="20"/>
      <c r="R520" s="20"/>
      <c r="S520" s="20"/>
      <c r="T520" s="20"/>
      <c r="U520" s="21"/>
      <c r="V520" s="21"/>
      <c r="AD520" s="22"/>
      <c r="AE520" s="22"/>
      <c r="AF520" s="22"/>
      <c r="AG520" s="22"/>
    </row>
    <row r="521" spans="3:33" x14ac:dyDescent="0.35">
      <c r="C521" s="7">
        <f t="shared" si="44"/>
        <v>43.083333333333464</v>
      </c>
      <c r="D521">
        <v>0.29625000000000001</v>
      </c>
      <c r="E521">
        <v>2.2175748821337728E-4</v>
      </c>
      <c r="F521">
        <v>0.44700000000000001</v>
      </c>
      <c r="G521">
        <v>0.30499999999999999</v>
      </c>
      <c r="H521">
        <v>0.36399999999999999</v>
      </c>
      <c r="I521">
        <v>0.34200000000000003</v>
      </c>
      <c r="J521">
        <f t="shared" si="42"/>
        <v>0.77469670710571936</v>
      </c>
      <c r="K521">
        <f t="shared" si="40"/>
        <v>0.50580431177446106</v>
      </c>
      <c r="L521">
        <f t="shared" si="41"/>
        <v>0.69070208728652749</v>
      </c>
      <c r="M521">
        <f t="shared" si="43"/>
        <v>0.57382550335570481</v>
      </c>
      <c r="N521" s="19"/>
      <c r="P521" s="22"/>
      <c r="Q521" s="20"/>
      <c r="R521" s="20"/>
      <c r="S521" s="20"/>
      <c r="T521" s="20"/>
      <c r="U521" s="21"/>
      <c r="V521" s="21"/>
      <c r="AD521" s="22"/>
      <c r="AE521" s="22"/>
      <c r="AF521" s="22"/>
      <c r="AG521" s="22"/>
    </row>
    <row r="522" spans="3:33" x14ac:dyDescent="0.35">
      <c r="C522" s="7">
        <f t="shared" si="44"/>
        <v>43.166666666666799</v>
      </c>
      <c r="D522">
        <v>0.39550000000000007</v>
      </c>
      <c r="E522">
        <v>4.264780804386406E-4</v>
      </c>
      <c r="F522">
        <v>0.44700000000000001</v>
      </c>
      <c r="G522">
        <v>0.30499999999999999</v>
      </c>
      <c r="H522">
        <v>0.36499999999999999</v>
      </c>
      <c r="I522">
        <v>0.34200000000000003</v>
      </c>
      <c r="J522">
        <f t="shared" si="42"/>
        <v>0.77469670710571936</v>
      </c>
      <c r="K522">
        <f t="shared" si="40"/>
        <v>0.50580431177446106</v>
      </c>
      <c r="L522">
        <f t="shared" si="41"/>
        <v>0.69259962049335855</v>
      </c>
      <c r="M522">
        <f t="shared" si="43"/>
        <v>0.57382550335570481</v>
      </c>
      <c r="N522" s="19"/>
      <c r="P522" s="22"/>
      <c r="Q522" s="20"/>
      <c r="R522" s="20"/>
      <c r="S522" s="20"/>
      <c r="T522" s="20"/>
      <c r="U522" s="21"/>
      <c r="V522" s="21"/>
      <c r="AD522" s="22"/>
      <c r="AE522" s="22"/>
      <c r="AF522" s="22"/>
      <c r="AG522" s="22"/>
    </row>
    <row r="523" spans="3:33" x14ac:dyDescent="0.35">
      <c r="C523" s="7">
        <f t="shared" si="44"/>
        <v>43.250000000000135</v>
      </c>
      <c r="D523">
        <v>0.44500000000000006</v>
      </c>
      <c r="E523">
        <v>1.3102105480211079E-3</v>
      </c>
      <c r="F523">
        <v>0.44700000000000001</v>
      </c>
      <c r="G523">
        <v>0.30599999999999999</v>
      </c>
      <c r="H523">
        <v>0.36599999999999999</v>
      </c>
      <c r="I523">
        <v>0.34200000000000003</v>
      </c>
      <c r="J523">
        <f t="shared" si="42"/>
        <v>0.77469670710571936</v>
      </c>
      <c r="K523">
        <f t="shared" si="40"/>
        <v>0.5074626865671642</v>
      </c>
      <c r="L523">
        <f t="shared" si="41"/>
        <v>0.69449715370018972</v>
      </c>
      <c r="M523">
        <f t="shared" si="43"/>
        <v>0.57382550335570481</v>
      </c>
      <c r="N523" s="19"/>
      <c r="P523" s="22"/>
      <c r="Q523" s="20"/>
      <c r="R523" s="20"/>
      <c r="S523" s="20"/>
      <c r="T523" s="20"/>
      <c r="U523" s="21"/>
      <c r="V523" s="21"/>
      <c r="AD523" s="22"/>
      <c r="AE523" s="22"/>
      <c r="AF523" s="22"/>
      <c r="AG523" s="22"/>
    </row>
    <row r="524" spans="3:33" x14ac:dyDescent="0.35">
      <c r="C524" s="7">
        <f t="shared" si="44"/>
        <v>43.333333333333471</v>
      </c>
      <c r="D524">
        <v>0.34599999999999997</v>
      </c>
      <c r="E524">
        <v>1.1725201449420918E-3</v>
      </c>
      <c r="F524">
        <v>0.44700000000000001</v>
      </c>
      <c r="G524">
        <v>0.307</v>
      </c>
      <c r="H524">
        <v>0.36799999999999999</v>
      </c>
      <c r="I524">
        <v>0.34200000000000003</v>
      </c>
      <c r="J524">
        <f t="shared" si="42"/>
        <v>0.77469670710571936</v>
      </c>
      <c r="K524">
        <f t="shared" si="40"/>
        <v>0.50912106135986734</v>
      </c>
      <c r="L524">
        <f t="shared" si="41"/>
        <v>0.69829222011385195</v>
      </c>
      <c r="M524">
        <f t="shared" si="43"/>
        <v>0.57382550335570481</v>
      </c>
      <c r="N524" s="19"/>
      <c r="P524" s="22"/>
      <c r="Q524" s="20"/>
      <c r="R524" s="20"/>
      <c r="S524" s="20"/>
      <c r="T524" s="20"/>
      <c r="U524" s="21"/>
      <c r="V524" s="21"/>
      <c r="AD524" s="22"/>
      <c r="AE524" s="22"/>
      <c r="AF524" s="22"/>
      <c r="AG524" s="22"/>
    </row>
    <row r="525" spans="3:33" x14ac:dyDescent="0.35">
      <c r="C525" s="7">
        <f t="shared" si="44"/>
        <v>43.416666666666806</v>
      </c>
      <c r="D525">
        <v>0.44500000000000006</v>
      </c>
      <c r="E525">
        <v>1.4557536766436391E-3</v>
      </c>
      <c r="F525">
        <v>0.44700000000000001</v>
      </c>
      <c r="G525">
        <v>0.31</v>
      </c>
      <c r="H525">
        <v>0.372</v>
      </c>
      <c r="I525">
        <v>0.34200000000000003</v>
      </c>
      <c r="J525">
        <f t="shared" si="42"/>
        <v>0.77469670710571936</v>
      </c>
      <c r="K525">
        <f t="shared" si="40"/>
        <v>0.51409618573797677</v>
      </c>
      <c r="L525">
        <f t="shared" si="41"/>
        <v>0.70588235294117641</v>
      </c>
      <c r="M525">
        <f t="shared" si="43"/>
        <v>0.57382550335570481</v>
      </c>
      <c r="N525" s="19"/>
      <c r="P525" s="22"/>
      <c r="Q525" s="20"/>
      <c r="R525" s="20"/>
      <c r="S525" s="20"/>
      <c r="T525" s="20"/>
      <c r="U525" s="21"/>
      <c r="V525" s="21"/>
      <c r="AD525" s="22"/>
      <c r="AE525" s="22"/>
      <c r="AF525" s="22"/>
      <c r="AG525" s="22"/>
    </row>
    <row r="526" spans="3:33" x14ac:dyDescent="0.35">
      <c r="C526" s="7">
        <f t="shared" si="44"/>
        <v>43.500000000000142</v>
      </c>
      <c r="D526">
        <v>0.4945</v>
      </c>
      <c r="E526">
        <v>2.495065573553122E-3</v>
      </c>
      <c r="F526">
        <v>0.44700000000000001</v>
      </c>
      <c r="G526">
        <v>0.313</v>
      </c>
      <c r="H526">
        <v>0.375</v>
      </c>
      <c r="I526">
        <v>0.34200000000000003</v>
      </c>
      <c r="J526">
        <f t="shared" si="42"/>
        <v>0.77469670710571936</v>
      </c>
      <c r="K526">
        <f t="shared" si="40"/>
        <v>0.5190713101160862</v>
      </c>
      <c r="L526">
        <f t="shared" si="41"/>
        <v>0.7115749525616698</v>
      </c>
      <c r="M526">
        <f t="shared" si="43"/>
        <v>0.57382550335570481</v>
      </c>
      <c r="N526" s="19"/>
      <c r="P526" s="22"/>
      <c r="Q526" s="20"/>
      <c r="R526" s="20"/>
      <c r="S526" s="20"/>
      <c r="T526" s="20"/>
      <c r="U526" s="21"/>
      <c r="V526" s="21"/>
      <c r="AD526" s="22"/>
      <c r="AE526" s="22"/>
      <c r="AF526" s="22"/>
      <c r="AG526" s="22"/>
    </row>
    <row r="527" spans="3:33" x14ac:dyDescent="0.35">
      <c r="C527" s="7">
        <f t="shared" si="44"/>
        <v>43.583333333333478</v>
      </c>
      <c r="D527">
        <v>0.44474999999999998</v>
      </c>
      <c r="E527">
        <v>2.495065573553122E-3</v>
      </c>
      <c r="F527">
        <v>0.44800000000000001</v>
      </c>
      <c r="G527">
        <v>0.316</v>
      </c>
      <c r="H527">
        <v>0.379</v>
      </c>
      <c r="I527">
        <v>0.34200000000000003</v>
      </c>
      <c r="J527">
        <f t="shared" si="42"/>
        <v>0.77642980935875228</v>
      </c>
      <c r="K527">
        <f t="shared" si="40"/>
        <v>0.52404643449419575</v>
      </c>
      <c r="L527">
        <f t="shared" si="41"/>
        <v>0.71916508538899426</v>
      </c>
      <c r="M527">
        <f t="shared" si="43"/>
        <v>0.57382550335570481</v>
      </c>
      <c r="N527" s="19"/>
      <c r="P527" s="22"/>
      <c r="Q527" s="20"/>
      <c r="R527" s="20"/>
      <c r="S527" s="20"/>
      <c r="T527" s="20"/>
      <c r="U527" s="21"/>
      <c r="V527" s="21"/>
      <c r="AD527" s="22"/>
      <c r="AE527" s="22"/>
      <c r="AF527" s="22"/>
      <c r="AG527" s="22"/>
    </row>
    <row r="528" spans="3:33" x14ac:dyDescent="0.35">
      <c r="C528" s="7">
        <f t="shared" si="44"/>
        <v>43.666666666666814</v>
      </c>
      <c r="D528">
        <v>0.54400000000000004</v>
      </c>
      <c r="E528">
        <v>2.6961330652772574E-3</v>
      </c>
      <c r="F528">
        <v>0.44800000000000001</v>
      </c>
      <c r="G528">
        <v>0.31900000000000001</v>
      </c>
      <c r="H528">
        <v>0.38300000000000001</v>
      </c>
      <c r="I528">
        <v>0.34100000000000003</v>
      </c>
      <c r="J528">
        <f t="shared" si="42"/>
        <v>0.77642980935875228</v>
      </c>
      <c r="K528">
        <f t="shared" si="40"/>
        <v>0.52902155887230518</v>
      </c>
      <c r="L528">
        <f t="shared" si="41"/>
        <v>0.72675521821631872</v>
      </c>
      <c r="M528">
        <f t="shared" si="43"/>
        <v>0.5721476510067115</v>
      </c>
      <c r="N528" s="19"/>
      <c r="P528" s="22"/>
      <c r="Q528" s="20"/>
      <c r="R528" s="20"/>
      <c r="S528" s="20"/>
      <c r="T528" s="20"/>
      <c r="U528" s="21"/>
      <c r="V528" s="21"/>
      <c r="AD528" s="22"/>
      <c r="AE528" s="22"/>
      <c r="AF528" s="22"/>
      <c r="AG528" s="22"/>
    </row>
    <row r="529" spans="3:33" x14ac:dyDescent="0.35">
      <c r="C529" s="7">
        <f t="shared" si="44"/>
        <v>43.750000000000149</v>
      </c>
      <c r="D529">
        <v>0.29649999999999999</v>
      </c>
      <c r="E529">
        <v>3.1222899059245466E-3</v>
      </c>
      <c r="F529">
        <v>0.44800000000000001</v>
      </c>
      <c r="G529">
        <v>0.32300000000000001</v>
      </c>
      <c r="H529">
        <v>0.38700000000000001</v>
      </c>
      <c r="I529">
        <v>0.34100000000000003</v>
      </c>
      <c r="J529">
        <f t="shared" si="42"/>
        <v>0.77642980935875228</v>
      </c>
      <c r="K529">
        <f t="shared" si="40"/>
        <v>0.53565505804311775</v>
      </c>
      <c r="L529">
        <f t="shared" si="41"/>
        <v>0.73434535104364329</v>
      </c>
      <c r="M529">
        <f t="shared" si="43"/>
        <v>0.5721476510067115</v>
      </c>
      <c r="N529" s="19"/>
      <c r="P529" s="22"/>
      <c r="Q529" s="20"/>
      <c r="R529" s="20"/>
      <c r="S529" s="20"/>
      <c r="T529" s="20"/>
      <c r="U529" s="21"/>
      <c r="V529" s="21"/>
      <c r="AD529" s="22"/>
      <c r="AE529" s="22"/>
      <c r="AF529" s="22"/>
      <c r="AG529" s="22"/>
    </row>
    <row r="530" spans="3:33" x14ac:dyDescent="0.35">
      <c r="C530" s="7">
        <f t="shared" si="44"/>
        <v>43.833333333333485</v>
      </c>
      <c r="D530">
        <v>0.39550000000000007</v>
      </c>
      <c r="E530">
        <v>2.1168715320854375E-3</v>
      </c>
      <c r="F530">
        <v>0.44800000000000001</v>
      </c>
      <c r="G530">
        <v>0.32600000000000001</v>
      </c>
      <c r="H530">
        <v>0.39100000000000001</v>
      </c>
      <c r="I530">
        <v>0.34100000000000003</v>
      </c>
      <c r="J530">
        <f t="shared" si="42"/>
        <v>0.77642980935875228</v>
      </c>
      <c r="K530">
        <f t="shared" si="40"/>
        <v>0.54063018242122729</v>
      </c>
      <c r="L530">
        <f t="shared" si="41"/>
        <v>0.74193548387096775</v>
      </c>
      <c r="M530">
        <f t="shared" si="43"/>
        <v>0.5721476510067115</v>
      </c>
      <c r="N530" s="19"/>
      <c r="P530" s="22"/>
      <c r="Q530" s="20"/>
      <c r="R530" s="20"/>
      <c r="S530" s="20"/>
      <c r="T530" s="20"/>
      <c r="U530" s="21"/>
      <c r="V530" s="21"/>
      <c r="AD530" s="22"/>
      <c r="AE530" s="22"/>
      <c r="AF530" s="22"/>
      <c r="AG530" s="22"/>
    </row>
    <row r="531" spans="3:33" x14ac:dyDescent="0.35">
      <c r="C531" s="7">
        <f t="shared" si="44"/>
        <v>43.916666666666821</v>
      </c>
      <c r="D531">
        <v>0.39550000000000007</v>
      </c>
      <c r="E531">
        <v>1.6091711591747172E-3</v>
      </c>
      <c r="F531">
        <v>0.44800000000000001</v>
      </c>
      <c r="G531">
        <v>0.32800000000000001</v>
      </c>
      <c r="H531">
        <v>0.39400000000000002</v>
      </c>
      <c r="I531">
        <v>0.34100000000000003</v>
      </c>
      <c r="J531">
        <f t="shared" si="42"/>
        <v>0.77642980935875228</v>
      </c>
      <c r="K531">
        <f t="shared" si="40"/>
        <v>0.54394693200663358</v>
      </c>
      <c r="L531">
        <f t="shared" si="41"/>
        <v>0.74762808349146115</v>
      </c>
      <c r="M531">
        <f t="shared" si="43"/>
        <v>0.5721476510067115</v>
      </c>
      <c r="N531" s="19"/>
      <c r="P531" s="22"/>
      <c r="Q531" s="20"/>
      <c r="R531" s="20"/>
      <c r="S531" s="20"/>
      <c r="T531" s="20"/>
      <c r="U531" s="21"/>
      <c r="V531" s="21"/>
      <c r="AD531" s="22"/>
      <c r="AE531" s="22"/>
      <c r="AF531" s="22"/>
      <c r="AG531" s="22"/>
    </row>
    <row r="532" spans="3:33" x14ac:dyDescent="0.35">
      <c r="C532" s="7">
        <f t="shared" si="44"/>
        <v>44.000000000000156</v>
      </c>
      <c r="D532">
        <v>0.59324999999999994</v>
      </c>
      <c r="E532">
        <v>2.6961330652772574E-3</v>
      </c>
      <c r="F532">
        <v>0.44800000000000001</v>
      </c>
      <c r="G532">
        <v>0.33</v>
      </c>
      <c r="H532">
        <v>0.39700000000000002</v>
      </c>
      <c r="I532">
        <v>0.34100000000000003</v>
      </c>
      <c r="J532">
        <f t="shared" si="42"/>
        <v>0.77642980935875228</v>
      </c>
      <c r="K532">
        <f t="shared" si="40"/>
        <v>0.54726368159203986</v>
      </c>
      <c r="L532">
        <f t="shared" si="41"/>
        <v>0.75332068311195444</v>
      </c>
      <c r="M532">
        <f t="shared" si="43"/>
        <v>0.5721476510067115</v>
      </c>
      <c r="N532" s="19"/>
      <c r="P532" s="22"/>
      <c r="Q532" s="20"/>
      <c r="R532" s="20"/>
      <c r="S532" s="20"/>
      <c r="T532" s="20"/>
      <c r="U532" s="21"/>
      <c r="V532" s="21"/>
      <c r="AD532" s="22"/>
      <c r="AE532" s="22"/>
      <c r="AF532" s="22"/>
      <c r="AG532" s="22"/>
    </row>
    <row r="533" spans="3:33" x14ac:dyDescent="0.35">
      <c r="C533" s="7">
        <f t="shared" si="44"/>
        <v>44.083333333333492</v>
      </c>
      <c r="D533">
        <v>0.59324999999999994</v>
      </c>
      <c r="E533">
        <v>5.4392158103980549E-3</v>
      </c>
      <c r="F533">
        <v>0.44900000000000001</v>
      </c>
      <c r="G533">
        <v>0.33100000000000002</v>
      </c>
      <c r="H533">
        <v>0.4</v>
      </c>
      <c r="I533">
        <v>0.34100000000000003</v>
      </c>
      <c r="J533">
        <f t="shared" si="42"/>
        <v>0.77816291161178519</v>
      </c>
      <c r="K533">
        <f t="shared" si="40"/>
        <v>0.54892205638474301</v>
      </c>
      <c r="L533">
        <f t="shared" si="41"/>
        <v>0.75901328273244784</v>
      </c>
      <c r="M533">
        <f t="shared" si="43"/>
        <v>0.5721476510067115</v>
      </c>
      <c r="N533" s="19"/>
      <c r="P533" s="22"/>
      <c r="Q533" s="20"/>
      <c r="R533" s="20"/>
      <c r="S533" s="20"/>
      <c r="T533" s="20"/>
      <c r="U533" s="21"/>
      <c r="V533" s="21"/>
      <c r="AD533" s="22"/>
      <c r="AE533" s="22"/>
      <c r="AF533" s="22"/>
      <c r="AG533" s="22"/>
    </row>
    <row r="534" spans="3:33" x14ac:dyDescent="0.35">
      <c r="C534" s="7">
        <f t="shared" si="44"/>
        <v>44.166666666666828</v>
      </c>
      <c r="D534">
        <v>0.69174999999999998</v>
      </c>
      <c r="E534">
        <v>6.3577818865607197E-3</v>
      </c>
      <c r="F534">
        <v>0.44900000000000001</v>
      </c>
      <c r="G534">
        <v>0.33400000000000002</v>
      </c>
      <c r="H534">
        <v>0.40500000000000003</v>
      </c>
      <c r="I534">
        <v>0.34100000000000003</v>
      </c>
      <c r="J534">
        <f t="shared" si="42"/>
        <v>0.77816291161178519</v>
      </c>
      <c r="K534">
        <f t="shared" si="40"/>
        <v>0.55389718076285244</v>
      </c>
      <c r="L534">
        <f t="shared" si="41"/>
        <v>0.76850094876660346</v>
      </c>
      <c r="M534">
        <f t="shared" si="43"/>
        <v>0.5721476510067115</v>
      </c>
      <c r="N534" s="19"/>
      <c r="P534" s="22"/>
      <c r="Q534" s="20"/>
      <c r="R534" s="20"/>
      <c r="S534" s="20"/>
      <c r="T534" s="20"/>
      <c r="U534" s="21"/>
      <c r="V534" s="21"/>
      <c r="AD534" s="22"/>
      <c r="AE534" s="22"/>
      <c r="AF534" s="22"/>
      <c r="AG534" s="22"/>
    </row>
    <row r="535" spans="3:33" x14ac:dyDescent="0.35">
      <c r="C535" s="7">
        <f t="shared" si="44"/>
        <v>44.250000000000163</v>
      </c>
      <c r="D535">
        <v>0.39550000000000007</v>
      </c>
      <c r="E535">
        <v>5.7372394170880385E-3</v>
      </c>
      <c r="F535">
        <v>0.44900000000000001</v>
      </c>
      <c r="G535">
        <v>0.33600000000000002</v>
      </c>
      <c r="H535">
        <v>0.41</v>
      </c>
      <c r="I535">
        <v>0.34100000000000003</v>
      </c>
      <c r="J535">
        <f t="shared" si="42"/>
        <v>0.77816291161178519</v>
      </c>
      <c r="K535">
        <f t="shared" si="40"/>
        <v>0.55721393034825872</v>
      </c>
      <c r="L535">
        <f t="shared" si="41"/>
        <v>0.77798861480075898</v>
      </c>
      <c r="M535">
        <f t="shared" si="43"/>
        <v>0.5721476510067115</v>
      </c>
      <c r="N535" s="19"/>
      <c r="P535" s="22"/>
      <c r="Q535" s="20"/>
      <c r="R535" s="20"/>
      <c r="S535" s="20"/>
      <c r="T535" s="20"/>
      <c r="U535" s="21"/>
      <c r="V535" s="21"/>
      <c r="AD535" s="22"/>
      <c r="AE535" s="22"/>
      <c r="AF535" s="22"/>
      <c r="AG535" s="22"/>
    </row>
    <row r="536" spans="3:33" x14ac:dyDescent="0.35">
      <c r="C536" s="7">
        <f t="shared" si="44"/>
        <v>44.333333333333499</v>
      </c>
      <c r="D536">
        <v>0.34625</v>
      </c>
      <c r="E536">
        <v>3.1222899059245466E-3</v>
      </c>
      <c r="F536">
        <v>0.44900000000000001</v>
      </c>
      <c r="G536">
        <v>0.33700000000000002</v>
      </c>
      <c r="H536">
        <v>0.41299999999999998</v>
      </c>
      <c r="I536">
        <v>0.34100000000000003</v>
      </c>
      <c r="J536">
        <f t="shared" si="42"/>
        <v>0.77816291161178519</v>
      </c>
      <c r="K536">
        <f t="shared" si="40"/>
        <v>0.55887230514096187</v>
      </c>
      <c r="L536">
        <f t="shared" si="41"/>
        <v>0.78368121442125227</v>
      </c>
      <c r="M536">
        <f t="shared" si="43"/>
        <v>0.5721476510067115</v>
      </c>
      <c r="N536" s="19"/>
      <c r="P536" s="22"/>
      <c r="Q536" s="20"/>
      <c r="R536" s="20"/>
      <c r="S536" s="20"/>
      <c r="T536" s="20"/>
      <c r="U536" s="21"/>
      <c r="V536" s="21"/>
      <c r="AD536" s="22"/>
      <c r="AE536" s="22"/>
      <c r="AF536" s="22"/>
      <c r="AG536" s="22"/>
    </row>
    <row r="537" spans="3:33" x14ac:dyDescent="0.35">
      <c r="C537" s="7">
        <f t="shared" si="44"/>
        <v>44.416666666666835</v>
      </c>
      <c r="D537">
        <v>0.19775000000000004</v>
      </c>
      <c r="E537">
        <v>1.9397107852516208E-3</v>
      </c>
      <c r="F537">
        <v>0.45</v>
      </c>
      <c r="G537">
        <v>0.33800000000000002</v>
      </c>
      <c r="H537">
        <v>0.41299999999999998</v>
      </c>
      <c r="I537">
        <v>0.34100000000000003</v>
      </c>
      <c r="J537">
        <f t="shared" si="42"/>
        <v>0.77989601386481811</v>
      </c>
      <c r="K537">
        <f t="shared" si="40"/>
        <v>0.56053067993366501</v>
      </c>
      <c r="L537">
        <f t="shared" si="41"/>
        <v>0.78368121442125227</v>
      </c>
      <c r="M537">
        <f t="shared" si="43"/>
        <v>0.5721476510067115</v>
      </c>
      <c r="N537" s="19"/>
      <c r="P537" s="22"/>
      <c r="Q537" s="20"/>
      <c r="R537" s="20"/>
      <c r="S537" s="20"/>
      <c r="T537" s="20"/>
      <c r="U537" s="21"/>
      <c r="V537" s="21"/>
      <c r="AD537" s="22"/>
      <c r="AE537" s="22"/>
      <c r="AF537" s="22"/>
      <c r="AG537" s="22"/>
    </row>
    <row r="538" spans="3:33" x14ac:dyDescent="0.35">
      <c r="C538" s="7">
        <f t="shared" si="44"/>
        <v>44.500000000000171</v>
      </c>
      <c r="D538">
        <v>0.34625</v>
      </c>
      <c r="E538">
        <v>1.770483622967097E-3</v>
      </c>
      <c r="F538">
        <v>0.45</v>
      </c>
      <c r="G538">
        <v>0.33700000000000002</v>
      </c>
      <c r="H538">
        <v>0.41299999999999998</v>
      </c>
      <c r="I538">
        <v>0.34100000000000003</v>
      </c>
      <c r="J538">
        <f t="shared" si="42"/>
        <v>0.77989601386481811</v>
      </c>
      <c r="K538">
        <f t="shared" si="40"/>
        <v>0.55887230514096187</v>
      </c>
      <c r="L538">
        <f t="shared" si="41"/>
        <v>0.78368121442125227</v>
      </c>
      <c r="M538">
        <f t="shared" si="43"/>
        <v>0.5721476510067115</v>
      </c>
      <c r="N538" s="19"/>
      <c r="P538" s="22"/>
      <c r="Q538" s="20"/>
      <c r="R538" s="20"/>
      <c r="S538" s="20"/>
      <c r="T538" s="20"/>
      <c r="U538" s="21"/>
      <c r="V538" s="21"/>
      <c r="AD538" s="22"/>
      <c r="AE538" s="22"/>
      <c r="AF538" s="22"/>
      <c r="AG538" s="22"/>
    </row>
    <row r="539" spans="3:33" x14ac:dyDescent="0.35">
      <c r="C539" s="7">
        <f t="shared" si="44"/>
        <v>44.583333333333506</v>
      </c>
      <c r="D539">
        <v>0.19775000000000004</v>
      </c>
      <c r="E539">
        <v>1.3102105480211079E-3</v>
      </c>
      <c r="F539">
        <v>0.45100000000000001</v>
      </c>
      <c r="G539">
        <v>0.33700000000000002</v>
      </c>
      <c r="H539">
        <v>0.41099999999999998</v>
      </c>
      <c r="I539">
        <v>0.34100000000000003</v>
      </c>
      <c r="J539">
        <f t="shared" si="42"/>
        <v>0.78162911611785102</v>
      </c>
      <c r="K539">
        <f t="shared" si="40"/>
        <v>0.55887230514096187</v>
      </c>
      <c r="L539">
        <f t="shared" si="41"/>
        <v>0.77988614800759004</v>
      </c>
      <c r="M539">
        <f t="shared" si="43"/>
        <v>0.5721476510067115</v>
      </c>
      <c r="N539" s="19"/>
      <c r="P539" s="22"/>
      <c r="Q539" s="20"/>
      <c r="R539" s="20"/>
      <c r="S539" s="20"/>
      <c r="T539" s="20"/>
      <c r="U539" s="21"/>
      <c r="V539" s="21"/>
      <c r="AD539" s="22"/>
      <c r="AE539" s="22"/>
      <c r="AF539" s="22"/>
      <c r="AG539" s="22"/>
    </row>
    <row r="540" spans="3:33" x14ac:dyDescent="0.35">
      <c r="C540" s="7">
        <f t="shared" si="44"/>
        <v>44.666666666666842</v>
      </c>
      <c r="D540">
        <v>0.39550000000000007</v>
      </c>
      <c r="E540">
        <v>1.770483622967097E-3</v>
      </c>
      <c r="F540">
        <v>0.45100000000000001</v>
      </c>
      <c r="G540">
        <v>0.33600000000000002</v>
      </c>
      <c r="H540">
        <v>0.41</v>
      </c>
      <c r="I540">
        <v>0.34100000000000003</v>
      </c>
      <c r="J540">
        <f t="shared" si="42"/>
        <v>0.78162911611785102</v>
      </c>
      <c r="K540">
        <f t="shared" si="40"/>
        <v>0.55721393034825872</v>
      </c>
      <c r="L540">
        <f t="shared" si="41"/>
        <v>0.77798861480075898</v>
      </c>
      <c r="M540">
        <f t="shared" si="43"/>
        <v>0.5721476510067115</v>
      </c>
      <c r="N540" s="19"/>
      <c r="P540" s="22"/>
      <c r="Q540" s="20"/>
      <c r="R540" s="20"/>
      <c r="S540" s="20"/>
      <c r="T540" s="20"/>
      <c r="U540" s="21"/>
      <c r="V540" s="21"/>
      <c r="AD540" s="22"/>
      <c r="AE540" s="22"/>
      <c r="AF540" s="22"/>
      <c r="AG540" s="22"/>
    </row>
    <row r="541" spans="3:33" x14ac:dyDescent="0.35">
      <c r="C541" s="7">
        <f t="shared" si="44"/>
        <v>44.750000000000178</v>
      </c>
      <c r="D541">
        <v>0.59324999999999994</v>
      </c>
      <c r="E541">
        <v>3.1222899059245466E-3</v>
      </c>
      <c r="F541">
        <v>0.45200000000000001</v>
      </c>
      <c r="G541">
        <v>0.33600000000000002</v>
      </c>
      <c r="H541">
        <v>0.41</v>
      </c>
      <c r="I541">
        <v>0.34200000000000003</v>
      </c>
      <c r="J541">
        <f t="shared" si="42"/>
        <v>0.78336221837088393</v>
      </c>
      <c r="K541">
        <f t="shared" si="40"/>
        <v>0.55721393034825872</v>
      </c>
      <c r="L541">
        <f t="shared" si="41"/>
        <v>0.77798861480075898</v>
      </c>
      <c r="M541">
        <f t="shared" si="43"/>
        <v>0.57382550335570481</v>
      </c>
      <c r="N541" s="19"/>
      <c r="P541" s="22"/>
      <c r="Q541" s="20"/>
      <c r="R541" s="20"/>
      <c r="S541" s="20"/>
      <c r="T541" s="20"/>
      <c r="U541" s="21"/>
      <c r="V541" s="21"/>
      <c r="AD541" s="22"/>
      <c r="AE541" s="22"/>
      <c r="AF541" s="22"/>
      <c r="AG541" s="22"/>
    </row>
    <row r="542" spans="3:33" x14ac:dyDescent="0.35">
      <c r="C542" s="7">
        <f t="shared" si="44"/>
        <v>44.833333333333513</v>
      </c>
      <c r="D542">
        <v>0.34575000000000006</v>
      </c>
      <c r="E542">
        <v>3.3474099693969143E-3</v>
      </c>
      <c r="F542">
        <v>0.45200000000000001</v>
      </c>
      <c r="G542">
        <v>0.33600000000000002</v>
      </c>
      <c r="H542">
        <v>0.41099999999999998</v>
      </c>
      <c r="I542">
        <v>0.34300000000000003</v>
      </c>
      <c r="J542">
        <f t="shared" si="42"/>
        <v>0.78336221837088393</v>
      </c>
      <c r="K542">
        <f t="shared" si="40"/>
        <v>0.55721393034825872</v>
      </c>
      <c r="L542">
        <f t="shared" si="41"/>
        <v>0.77988614800759004</v>
      </c>
      <c r="M542">
        <f t="shared" si="43"/>
        <v>0.57550335570469802</v>
      </c>
      <c r="N542" s="19"/>
      <c r="P542" s="22"/>
      <c r="Q542" s="20"/>
      <c r="R542" s="20"/>
      <c r="S542" s="20"/>
      <c r="T542" s="20"/>
      <c r="U542" s="21"/>
      <c r="V542" s="21"/>
      <c r="AD542" s="22"/>
      <c r="AE542" s="22"/>
      <c r="AF542" s="22"/>
      <c r="AG542" s="22"/>
    </row>
    <row r="543" spans="3:33" x14ac:dyDescent="0.35">
      <c r="C543" s="7">
        <f t="shared" si="44"/>
        <v>44.916666666666849</v>
      </c>
      <c r="D543">
        <v>0.59324999999999994</v>
      </c>
      <c r="E543" s="13">
        <v>3.1222899059245466E-3</v>
      </c>
      <c r="F543">
        <v>0.45300000000000001</v>
      </c>
      <c r="G543">
        <v>0.33700000000000002</v>
      </c>
      <c r="H543">
        <v>0.41099999999999998</v>
      </c>
      <c r="I543">
        <v>0.34499999999999997</v>
      </c>
      <c r="J543" s="13">
        <f t="shared" si="42"/>
        <v>0.78509532062391685</v>
      </c>
      <c r="K543" s="13">
        <f t="shared" si="40"/>
        <v>0.55887230514096187</v>
      </c>
      <c r="L543" s="13">
        <f t="shared" si="41"/>
        <v>0.77988614800759004</v>
      </c>
      <c r="M543" s="13">
        <f t="shared" si="43"/>
        <v>0.57885906040268453</v>
      </c>
      <c r="N543" s="19"/>
      <c r="P543" s="22"/>
      <c r="Q543" s="20"/>
      <c r="R543" s="20"/>
      <c r="S543" s="20"/>
      <c r="T543" s="20"/>
      <c r="U543" s="21"/>
      <c r="V543" s="21"/>
      <c r="AD543" s="22"/>
      <c r="AE543" s="22"/>
      <c r="AF543" s="22"/>
      <c r="AG543" s="22"/>
    </row>
    <row r="544" spans="3:33" x14ac:dyDescent="0.35">
      <c r="C544" s="7">
        <f t="shared" si="44"/>
        <v>45.000000000000185</v>
      </c>
      <c r="D544">
        <v>0.69225000000000003</v>
      </c>
      <c r="E544">
        <v>6.6803226579418458E-3</v>
      </c>
      <c r="F544">
        <v>0.45400000000000001</v>
      </c>
      <c r="G544">
        <v>0.33800000000000002</v>
      </c>
      <c r="H544">
        <v>0.41099999999999998</v>
      </c>
      <c r="I544">
        <v>0.34699999999999998</v>
      </c>
      <c r="J544">
        <f t="shared" si="42"/>
        <v>0.78682842287694987</v>
      </c>
      <c r="K544">
        <f t="shared" si="40"/>
        <v>0.56053067993366501</v>
      </c>
      <c r="L544">
        <f t="shared" si="41"/>
        <v>0.77988614800759004</v>
      </c>
      <c r="M544">
        <f t="shared" si="43"/>
        <v>0.58221476510067116</v>
      </c>
      <c r="N544" s="19"/>
      <c r="P544" s="22"/>
      <c r="Q544" s="20"/>
      <c r="R544" s="20"/>
      <c r="S544" s="20"/>
      <c r="T544" s="20"/>
      <c r="U544" s="21"/>
      <c r="V544" s="21"/>
      <c r="AD544" s="22"/>
      <c r="AE544" s="22"/>
      <c r="AF544" s="22"/>
      <c r="AG544" s="22"/>
    </row>
    <row r="545" spans="3:33" x14ac:dyDescent="0.35">
      <c r="C545" s="7">
        <f t="shared" si="44"/>
        <v>45.08333333333352</v>
      </c>
      <c r="D545">
        <v>0.59324999999999994</v>
      </c>
      <c r="E545">
        <v>8.4161381854485403E-3</v>
      </c>
      <c r="F545">
        <v>0.45500000000000002</v>
      </c>
      <c r="G545">
        <v>0.33900000000000002</v>
      </c>
      <c r="H545">
        <v>0.41199999999999998</v>
      </c>
      <c r="I545">
        <v>0.34899999999999998</v>
      </c>
      <c r="J545">
        <f t="shared" si="42"/>
        <v>0.78856152512998279</v>
      </c>
      <c r="K545">
        <f t="shared" si="40"/>
        <v>0.56218905472636826</v>
      </c>
      <c r="L545">
        <f t="shared" si="41"/>
        <v>0.78178368121442121</v>
      </c>
      <c r="M545">
        <f t="shared" si="43"/>
        <v>0.58557046979865768</v>
      </c>
      <c r="N545" s="19"/>
      <c r="P545" s="22"/>
      <c r="Q545" s="20"/>
      <c r="R545" s="20"/>
      <c r="S545" s="20"/>
      <c r="T545" s="20"/>
      <c r="U545" s="21"/>
      <c r="V545" s="21"/>
      <c r="AD545" s="22"/>
      <c r="AE545" s="22"/>
      <c r="AF545" s="22"/>
      <c r="AG545" s="22"/>
    </row>
    <row r="546" spans="3:33" x14ac:dyDescent="0.35">
      <c r="C546" s="7">
        <f t="shared" si="44"/>
        <v>45.166666666666856</v>
      </c>
      <c r="D546">
        <v>0.49424999999999997</v>
      </c>
      <c r="E546">
        <v>5.1493422381372351E-3</v>
      </c>
      <c r="F546">
        <v>0.45700000000000002</v>
      </c>
      <c r="G546">
        <v>0.34100000000000003</v>
      </c>
      <c r="H546">
        <v>0.41299999999999998</v>
      </c>
      <c r="I546">
        <v>0.35199999999999998</v>
      </c>
      <c r="J546">
        <f t="shared" si="42"/>
        <v>0.79202772963604862</v>
      </c>
      <c r="K546">
        <f t="shared" si="40"/>
        <v>0.56550580431177455</v>
      </c>
      <c r="L546">
        <f t="shared" si="41"/>
        <v>0.78368121442125227</v>
      </c>
      <c r="M546">
        <f t="shared" si="43"/>
        <v>0.59060402684563762</v>
      </c>
      <c r="N546" s="19"/>
      <c r="P546" s="22"/>
      <c r="Q546" s="20"/>
      <c r="R546" s="20"/>
      <c r="S546" s="20"/>
      <c r="T546" s="20"/>
      <c r="U546" s="21"/>
      <c r="V546" s="21"/>
      <c r="AD546" s="22"/>
      <c r="AE546" s="22"/>
      <c r="AF546" s="22"/>
      <c r="AG546" s="22"/>
    </row>
    <row r="547" spans="3:33" x14ac:dyDescent="0.35">
      <c r="C547" s="7">
        <f t="shared" si="44"/>
        <v>45.250000000000192</v>
      </c>
      <c r="D547">
        <v>0.59324999999999994</v>
      </c>
      <c r="E547">
        <v>5.1493422381372351E-3</v>
      </c>
      <c r="F547">
        <v>0.45800000000000002</v>
      </c>
      <c r="G547">
        <v>0.34100000000000003</v>
      </c>
      <c r="H547">
        <v>0.41299999999999998</v>
      </c>
      <c r="I547">
        <v>0.35499999999999998</v>
      </c>
      <c r="J547">
        <f t="shared" si="42"/>
        <v>0.79376083188908153</v>
      </c>
      <c r="K547">
        <f t="shared" si="40"/>
        <v>0.56550580431177455</v>
      </c>
      <c r="L547">
        <f t="shared" si="41"/>
        <v>0.78368121442125227</v>
      </c>
      <c r="M547">
        <f t="shared" si="43"/>
        <v>0.59563758389261745</v>
      </c>
      <c r="N547" s="19"/>
      <c r="P547" s="22"/>
      <c r="Q547" s="20"/>
      <c r="R547" s="20"/>
      <c r="S547" s="20"/>
      <c r="T547" s="20"/>
      <c r="U547" s="21"/>
      <c r="V547" s="21"/>
      <c r="AD547" s="22"/>
      <c r="AE547" s="22"/>
      <c r="AF547" s="22"/>
      <c r="AG547" s="22"/>
    </row>
    <row r="548" spans="3:33" x14ac:dyDescent="0.35">
      <c r="C548" s="7">
        <f t="shared" si="44"/>
        <v>45.333333333333528</v>
      </c>
      <c r="D548">
        <v>0.4945</v>
      </c>
      <c r="E548">
        <v>5.4392158103980549E-3</v>
      </c>
      <c r="F548">
        <v>0.46</v>
      </c>
      <c r="G548">
        <v>0.34100000000000003</v>
      </c>
      <c r="H548">
        <v>0.41299999999999998</v>
      </c>
      <c r="I548">
        <v>0.35899999999999999</v>
      </c>
      <c r="J548">
        <f t="shared" si="42"/>
        <v>0.79722703639514736</v>
      </c>
      <c r="K548">
        <f t="shared" si="40"/>
        <v>0.56550580431177455</v>
      </c>
      <c r="L548">
        <f t="shared" si="41"/>
        <v>0.78368121442125227</v>
      </c>
      <c r="M548">
        <f t="shared" si="43"/>
        <v>0.6023489932885906</v>
      </c>
      <c r="N548" s="19"/>
      <c r="P548" s="22"/>
      <c r="Q548" s="20"/>
      <c r="R548" s="20"/>
      <c r="S548" s="20"/>
      <c r="T548" s="20"/>
      <c r="U548" s="21"/>
      <c r="V548" s="21"/>
      <c r="AD548" s="22"/>
      <c r="AE548" s="22"/>
      <c r="AF548" s="22"/>
      <c r="AG548" s="22"/>
    </row>
    <row r="549" spans="3:33" x14ac:dyDescent="0.35">
      <c r="C549" s="7">
        <f t="shared" si="44"/>
        <v>45.416666666666863</v>
      </c>
      <c r="D549">
        <v>0.44500000000000006</v>
      </c>
      <c r="E549">
        <v>4.8676070575158865E-3</v>
      </c>
      <c r="F549">
        <v>0.46200000000000002</v>
      </c>
      <c r="G549">
        <v>0.34200000000000003</v>
      </c>
      <c r="H549">
        <v>0.41199999999999998</v>
      </c>
      <c r="I549">
        <v>0.36199999999999999</v>
      </c>
      <c r="J549">
        <f t="shared" si="42"/>
        <v>0.8006932409012133</v>
      </c>
      <c r="K549">
        <f t="shared" si="40"/>
        <v>0.56716417910447769</v>
      </c>
      <c r="L549">
        <f t="shared" si="41"/>
        <v>0.78178368121442121</v>
      </c>
      <c r="M549">
        <f t="shared" si="43"/>
        <v>0.60738255033557043</v>
      </c>
      <c r="N549" s="19"/>
      <c r="P549" s="22"/>
      <c r="Q549" s="20"/>
      <c r="R549" s="20"/>
      <c r="S549" s="20"/>
      <c r="T549" s="20"/>
      <c r="U549" s="21"/>
      <c r="V549" s="21"/>
      <c r="AD549" s="22"/>
      <c r="AE549" s="22"/>
      <c r="AF549" s="22"/>
      <c r="AG549" s="22"/>
    </row>
    <row r="550" spans="3:33" x14ac:dyDescent="0.35">
      <c r="C550" s="7">
        <f t="shared" si="44"/>
        <v>45.500000000000199</v>
      </c>
      <c r="D550">
        <v>0.29625000000000001</v>
      </c>
      <c r="E550">
        <v>4.0711108103385699E-3</v>
      </c>
      <c r="F550">
        <v>0.46400000000000002</v>
      </c>
      <c r="G550">
        <v>0.34100000000000003</v>
      </c>
      <c r="H550">
        <v>0.41199999999999998</v>
      </c>
      <c r="I550">
        <v>0.36599999999999999</v>
      </c>
      <c r="J550">
        <f t="shared" si="42"/>
        <v>0.80415944540727913</v>
      </c>
      <c r="K550">
        <f t="shared" si="40"/>
        <v>0.56550580431177455</v>
      </c>
      <c r="L550">
        <f t="shared" si="41"/>
        <v>0.78178368121442121</v>
      </c>
      <c r="M550">
        <f t="shared" si="43"/>
        <v>0.61409395973154368</v>
      </c>
      <c r="N550" s="19"/>
      <c r="P550" s="22"/>
      <c r="Q550" s="20"/>
      <c r="R550" s="20"/>
      <c r="S550" s="20"/>
      <c r="T550" s="20"/>
      <c r="U550" s="21"/>
      <c r="V550" s="21"/>
      <c r="AD550" s="22"/>
      <c r="AE550" s="22"/>
      <c r="AF550" s="22"/>
      <c r="AG550" s="22"/>
    </row>
    <row r="551" spans="3:33" x14ac:dyDescent="0.35">
      <c r="C551" s="7">
        <f t="shared" si="44"/>
        <v>45.583333333333535</v>
      </c>
      <c r="D551">
        <v>0.59324999999999994</v>
      </c>
      <c r="E551">
        <v>4.0711108103385699E-3</v>
      </c>
      <c r="F551">
        <v>0.46600000000000003</v>
      </c>
      <c r="G551">
        <v>0.34100000000000003</v>
      </c>
      <c r="H551">
        <v>0.41199999999999998</v>
      </c>
      <c r="I551">
        <v>0.36899999999999999</v>
      </c>
      <c r="J551">
        <f t="shared" si="42"/>
        <v>0.80762564991334496</v>
      </c>
      <c r="K551">
        <f t="shared" si="40"/>
        <v>0.56550580431177455</v>
      </c>
      <c r="L551">
        <f t="shared" si="41"/>
        <v>0.78178368121442121</v>
      </c>
      <c r="M551">
        <f t="shared" si="43"/>
        <v>0.61912751677852351</v>
      </c>
      <c r="N551" s="19"/>
      <c r="P551" s="22"/>
      <c r="Q551" s="20"/>
      <c r="R551" s="20"/>
      <c r="S551" s="20"/>
      <c r="T551" s="20"/>
      <c r="U551" s="21"/>
      <c r="V551" s="21"/>
      <c r="AD551" s="22"/>
      <c r="AE551" s="22"/>
      <c r="AF551" s="22"/>
      <c r="AG551" s="22"/>
    </row>
    <row r="552" spans="3:33" x14ac:dyDescent="0.35">
      <c r="C552" s="7">
        <f t="shared" si="44"/>
        <v>45.66666666666687</v>
      </c>
      <c r="D552">
        <v>0.44525000000000003</v>
      </c>
      <c r="E552">
        <v>5.1493422381372351E-3</v>
      </c>
      <c r="F552">
        <v>0.46700000000000003</v>
      </c>
      <c r="G552">
        <v>0.34100000000000003</v>
      </c>
      <c r="H552">
        <v>0.41099999999999998</v>
      </c>
      <c r="I552">
        <v>0.371</v>
      </c>
      <c r="J552">
        <f t="shared" si="42"/>
        <v>0.80935875216637787</v>
      </c>
      <c r="K552">
        <f t="shared" si="40"/>
        <v>0.56550580431177455</v>
      </c>
      <c r="L552">
        <f t="shared" si="41"/>
        <v>0.77988614800759004</v>
      </c>
      <c r="M552">
        <f t="shared" si="43"/>
        <v>0.62248322147651014</v>
      </c>
      <c r="N552" s="19"/>
      <c r="P552" s="22"/>
      <c r="Q552" s="20"/>
      <c r="R552" s="20"/>
      <c r="S552" s="20"/>
      <c r="T552" s="20"/>
      <c r="U552" s="21"/>
      <c r="V552" s="21"/>
      <c r="AD552" s="22"/>
      <c r="AE552" s="22"/>
      <c r="AF552" s="22"/>
      <c r="AG552" s="22"/>
    </row>
    <row r="553" spans="3:33" x14ac:dyDescent="0.35">
      <c r="C553" s="7">
        <f t="shared" si="44"/>
        <v>45.750000000000206</v>
      </c>
      <c r="D553">
        <v>0.64274999999999993</v>
      </c>
      <c r="E553">
        <v>6.6803226579418458E-3</v>
      </c>
      <c r="F553">
        <v>0.46800000000000003</v>
      </c>
      <c r="G553">
        <v>0.34100000000000003</v>
      </c>
      <c r="H553">
        <v>0.41099999999999998</v>
      </c>
      <c r="I553">
        <v>0.373</v>
      </c>
      <c r="J553">
        <f t="shared" si="42"/>
        <v>0.8110918544194109</v>
      </c>
      <c r="K553">
        <f t="shared" si="40"/>
        <v>0.56550580431177455</v>
      </c>
      <c r="L553">
        <f t="shared" si="41"/>
        <v>0.77988614800759004</v>
      </c>
      <c r="M553">
        <f t="shared" si="43"/>
        <v>0.62583892617449666</v>
      </c>
      <c r="N553" s="19"/>
      <c r="P553" s="22"/>
      <c r="Q553" s="20"/>
      <c r="R553" s="20"/>
      <c r="S553" s="20"/>
      <c r="T553" s="20"/>
      <c r="U553" s="21"/>
      <c r="V553" s="21"/>
      <c r="AD553" s="22"/>
      <c r="AE553" s="22"/>
      <c r="AF553" s="22"/>
      <c r="AG553" s="22"/>
    </row>
    <row r="554" spans="3:33" x14ac:dyDescent="0.35">
      <c r="C554" s="7">
        <f t="shared" si="44"/>
        <v>45.833333333333542</v>
      </c>
      <c r="D554">
        <v>0.54349999999999998</v>
      </c>
      <c r="E554">
        <v>7.0110573062264576E-3</v>
      </c>
      <c r="F554">
        <v>0.46899999999999997</v>
      </c>
      <c r="G554">
        <v>0.34100000000000003</v>
      </c>
      <c r="H554">
        <v>0.41099999999999998</v>
      </c>
      <c r="I554">
        <v>0.374</v>
      </c>
      <c r="J554">
        <f t="shared" si="42"/>
        <v>0.8128249566724437</v>
      </c>
      <c r="K554">
        <f t="shared" si="40"/>
        <v>0.56550580431177455</v>
      </c>
      <c r="L554">
        <f t="shared" si="41"/>
        <v>0.77988614800759004</v>
      </c>
      <c r="M554">
        <f t="shared" si="43"/>
        <v>0.62751677852348997</v>
      </c>
      <c r="N554" s="19"/>
      <c r="P554" s="22"/>
      <c r="Q554" s="20"/>
      <c r="R554" s="20"/>
      <c r="S554" s="20"/>
      <c r="T554" s="20"/>
      <c r="U554" s="21"/>
      <c r="V554" s="21"/>
      <c r="AD554" s="22"/>
      <c r="AE554" s="22"/>
      <c r="AF554" s="22"/>
      <c r="AG554" s="22"/>
    </row>
    <row r="555" spans="3:33" x14ac:dyDescent="0.35">
      <c r="C555" s="7">
        <f t="shared" si="44"/>
        <v>45.916666666666877</v>
      </c>
      <c r="D555">
        <v>0.64300000000000002</v>
      </c>
      <c r="E555">
        <v>8.4161381854485403E-3</v>
      </c>
      <c r="F555">
        <v>0.47</v>
      </c>
      <c r="G555">
        <v>0.34200000000000003</v>
      </c>
      <c r="H555">
        <v>0.41099999999999998</v>
      </c>
      <c r="I555">
        <v>0.375</v>
      </c>
      <c r="J555" s="14">
        <f t="shared" si="42"/>
        <v>0.81455805892547661</v>
      </c>
      <c r="K555" s="14">
        <f t="shared" si="40"/>
        <v>0.56716417910447769</v>
      </c>
      <c r="L555" s="14">
        <f t="shared" si="41"/>
        <v>0.77988614800759004</v>
      </c>
      <c r="M555" s="14">
        <f t="shared" si="43"/>
        <v>0.62919463087248328</v>
      </c>
      <c r="N555" s="19"/>
      <c r="P555" s="22"/>
      <c r="Q555" s="20"/>
      <c r="R555" s="20"/>
      <c r="S555" s="20"/>
      <c r="T555" s="20"/>
      <c r="U555" s="21"/>
      <c r="V555" s="21"/>
      <c r="AD555" s="22"/>
      <c r="AE555" s="22"/>
      <c r="AF555" s="22"/>
      <c r="AG555" s="22"/>
    </row>
    <row r="556" spans="3:33" x14ac:dyDescent="0.35">
      <c r="C556" s="7">
        <f t="shared" si="44"/>
        <v>46.000000000000213</v>
      </c>
      <c r="D556">
        <v>0.49399999999999999</v>
      </c>
      <c r="E556" s="14">
        <v>9.168100523912457E-3</v>
      </c>
      <c r="F556">
        <v>0.47099999999999997</v>
      </c>
      <c r="G556">
        <v>0.34200000000000003</v>
      </c>
      <c r="H556">
        <v>0.41099999999999998</v>
      </c>
      <c r="I556">
        <v>0.376</v>
      </c>
      <c r="J556">
        <f t="shared" si="42"/>
        <v>0.81629116117850953</v>
      </c>
      <c r="K556">
        <f t="shared" si="40"/>
        <v>0.56716417910447769</v>
      </c>
      <c r="L556">
        <f t="shared" si="41"/>
        <v>0.77988614800759004</v>
      </c>
      <c r="M556">
        <f t="shared" si="43"/>
        <v>0.63087248322147649</v>
      </c>
      <c r="N556" s="19"/>
      <c r="P556" s="22"/>
      <c r="Q556" s="20"/>
      <c r="R556" s="20"/>
      <c r="S556" s="20"/>
      <c r="T556" s="20"/>
      <c r="U556" s="21"/>
      <c r="V556" s="21"/>
      <c r="AD556" s="22"/>
      <c r="AE556" s="22"/>
      <c r="AF556" s="22"/>
      <c r="AG556" s="22"/>
    </row>
    <row r="557" spans="3:33" x14ac:dyDescent="0.35">
      <c r="C557" s="7">
        <f t="shared" si="44"/>
        <v>46.083333333333549</v>
      </c>
      <c r="D557">
        <v>0.59324999999999994</v>
      </c>
      <c r="E557">
        <v>5.7372394170880385E-3</v>
      </c>
      <c r="F557">
        <v>0.47199999999999998</v>
      </c>
      <c r="G557">
        <v>0.34300000000000003</v>
      </c>
      <c r="H557">
        <v>0.41099999999999998</v>
      </c>
      <c r="I557">
        <v>0.376</v>
      </c>
      <c r="J557">
        <f t="shared" si="42"/>
        <v>0.81802426343154244</v>
      </c>
      <c r="K557">
        <f t="shared" si="40"/>
        <v>0.56882255389718084</v>
      </c>
      <c r="L557">
        <f t="shared" si="41"/>
        <v>0.77988614800759004</v>
      </c>
      <c r="M557">
        <f t="shared" si="43"/>
        <v>0.63087248322147649</v>
      </c>
      <c r="N557" s="19"/>
      <c r="P557" s="22"/>
      <c r="Q557" s="20"/>
      <c r="R557" s="20"/>
      <c r="S557" s="20"/>
      <c r="T557" s="20"/>
      <c r="U557" s="21"/>
      <c r="V557" s="21"/>
      <c r="AD557" s="22"/>
      <c r="AE557" s="22"/>
      <c r="AF557" s="22"/>
      <c r="AG557" s="22"/>
    </row>
    <row r="558" spans="3:33" x14ac:dyDescent="0.35">
      <c r="C558" s="7">
        <f t="shared" si="44"/>
        <v>46.166666666666885</v>
      </c>
      <c r="D558">
        <v>0.29700000000000004</v>
      </c>
      <c r="E558">
        <v>3.8218064761480737E-3</v>
      </c>
      <c r="F558">
        <v>0.47299999999999998</v>
      </c>
      <c r="G558">
        <v>0.34200000000000003</v>
      </c>
      <c r="H558">
        <v>0.41099999999999998</v>
      </c>
      <c r="I558">
        <v>0.376</v>
      </c>
      <c r="J558">
        <f t="shared" si="42"/>
        <v>0.81975736568457536</v>
      </c>
      <c r="K558">
        <f t="shared" si="40"/>
        <v>0.56716417910447769</v>
      </c>
      <c r="L558">
        <f t="shared" si="41"/>
        <v>0.77988614800759004</v>
      </c>
      <c r="M558">
        <f t="shared" si="43"/>
        <v>0.63087248322147649</v>
      </c>
      <c r="N558" s="19"/>
      <c r="P558" s="22"/>
      <c r="Q558" s="20"/>
      <c r="R558" s="20"/>
      <c r="S558" s="20"/>
      <c r="T558" s="20"/>
      <c r="U558" s="21"/>
      <c r="V558" s="21"/>
      <c r="AD558" s="22"/>
      <c r="AE558" s="22"/>
      <c r="AF558" s="22"/>
      <c r="AG558" s="22"/>
    </row>
    <row r="559" spans="3:33" x14ac:dyDescent="0.35">
      <c r="C559" s="7">
        <f t="shared" si="44"/>
        <v>46.25000000000022</v>
      </c>
      <c r="D559">
        <v>0.39550000000000007</v>
      </c>
      <c r="E559">
        <v>3.8218064761480737E-3</v>
      </c>
      <c r="F559">
        <v>0.47399999999999998</v>
      </c>
      <c r="G559">
        <v>0.34100000000000003</v>
      </c>
      <c r="H559">
        <v>0.41</v>
      </c>
      <c r="I559">
        <v>0.376</v>
      </c>
      <c r="J559">
        <f t="shared" si="42"/>
        <v>0.82149046793760838</v>
      </c>
      <c r="K559">
        <f t="shared" si="40"/>
        <v>0.56550580431177455</v>
      </c>
      <c r="L559">
        <f t="shared" si="41"/>
        <v>0.77798861480075898</v>
      </c>
      <c r="M559">
        <f t="shared" si="43"/>
        <v>0.63087248322147649</v>
      </c>
      <c r="N559" s="19"/>
      <c r="P559" s="22"/>
      <c r="Q559" s="20"/>
      <c r="R559" s="20"/>
      <c r="S559" s="20"/>
      <c r="T559" s="20"/>
      <c r="U559" s="21"/>
      <c r="V559" s="21"/>
      <c r="AD559" s="22"/>
      <c r="AE559" s="22"/>
      <c r="AF559" s="22"/>
      <c r="AG559" s="22"/>
    </row>
    <row r="560" spans="3:33" x14ac:dyDescent="0.35">
      <c r="C560" s="7">
        <f t="shared" si="44"/>
        <v>46.333333333333556</v>
      </c>
      <c r="D560">
        <v>0.34575000000000006</v>
      </c>
      <c r="E560">
        <v>3.8218064761480737E-3</v>
      </c>
      <c r="F560">
        <v>0.47499999999999998</v>
      </c>
      <c r="G560">
        <v>0.34100000000000003</v>
      </c>
      <c r="H560">
        <v>0.41</v>
      </c>
      <c r="I560">
        <v>0.376</v>
      </c>
      <c r="J560">
        <f t="shared" si="42"/>
        <v>0.8232235701906413</v>
      </c>
      <c r="K560">
        <f t="shared" si="40"/>
        <v>0.56550580431177455</v>
      </c>
      <c r="L560">
        <f t="shared" si="41"/>
        <v>0.77798861480075898</v>
      </c>
      <c r="M560">
        <f t="shared" si="43"/>
        <v>0.63087248322147649</v>
      </c>
      <c r="N560" s="19"/>
      <c r="P560" s="22"/>
      <c r="Q560" s="20"/>
      <c r="R560" s="20"/>
      <c r="S560" s="20"/>
      <c r="T560" s="20"/>
      <c r="U560" s="21"/>
      <c r="V560" s="21"/>
      <c r="AD560" s="22"/>
      <c r="AE560" s="22"/>
      <c r="AF560" s="22"/>
      <c r="AG560" s="22"/>
    </row>
    <row r="561" spans="3:33" x14ac:dyDescent="0.35">
      <c r="C561" s="7">
        <f t="shared" si="44"/>
        <v>46.416666666666892</v>
      </c>
      <c r="D561">
        <v>0.54374999999999996</v>
      </c>
      <c r="E561">
        <v>4.8676070575158865E-3</v>
      </c>
      <c r="F561">
        <v>0.47599999999999998</v>
      </c>
      <c r="G561">
        <v>0.34</v>
      </c>
      <c r="H561">
        <v>0.40899999999999997</v>
      </c>
      <c r="I561">
        <v>0.376</v>
      </c>
      <c r="J561">
        <f t="shared" si="42"/>
        <v>0.82495667244367421</v>
      </c>
      <c r="K561">
        <f t="shared" si="40"/>
        <v>0.56384742951907141</v>
      </c>
      <c r="L561">
        <f t="shared" si="41"/>
        <v>0.77609108159392781</v>
      </c>
      <c r="M561">
        <f t="shared" si="43"/>
        <v>0.63087248322147649</v>
      </c>
      <c r="N561" s="19"/>
      <c r="P561" s="22"/>
      <c r="Q561" s="20"/>
      <c r="R561" s="20"/>
      <c r="S561" s="20"/>
      <c r="T561" s="20"/>
      <c r="U561" s="21"/>
      <c r="V561" s="21"/>
      <c r="AD561" s="22"/>
      <c r="AE561" s="22"/>
      <c r="AF561" s="22"/>
      <c r="AG561" s="22"/>
    </row>
    <row r="562" spans="3:33" x14ac:dyDescent="0.35">
      <c r="C562" s="7">
        <f t="shared" si="44"/>
        <v>46.500000000000227</v>
      </c>
      <c r="D562">
        <v>0.34625</v>
      </c>
      <c r="E562">
        <v>4.3285037746288854E-3</v>
      </c>
      <c r="F562">
        <v>0.47699999999999998</v>
      </c>
      <c r="G562">
        <v>0.34</v>
      </c>
      <c r="H562">
        <v>0.40899999999999997</v>
      </c>
      <c r="I562">
        <v>0.376</v>
      </c>
      <c r="J562">
        <f t="shared" si="42"/>
        <v>0.82668977469670712</v>
      </c>
      <c r="K562">
        <f t="shared" si="40"/>
        <v>0.56384742951907141</v>
      </c>
      <c r="L562">
        <f t="shared" si="41"/>
        <v>0.77609108159392781</v>
      </c>
      <c r="M562">
        <f t="shared" si="43"/>
        <v>0.63087248322147649</v>
      </c>
      <c r="N562" s="19"/>
      <c r="P562" s="22"/>
      <c r="Q562" s="20"/>
      <c r="R562" s="20"/>
      <c r="S562" s="20"/>
      <c r="T562" s="20"/>
      <c r="U562" s="21"/>
      <c r="V562" s="21"/>
      <c r="AD562" s="22"/>
      <c r="AE562" s="22"/>
      <c r="AF562" s="22"/>
      <c r="AG562" s="22"/>
    </row>
    <row r="563" spans="3:33" x14ac:dyDescent="0.35">
      <c r="C563" s="7">
        <f t="shared" si="44"/>
        <v>46.583333333333563</v>
      </c>
      <c r="D563">
        <v>0.49424999999999997</v>
      </c>
      <c r="E563">
        <v>4.8676070575158865E-3</v>
      </c>
      <c r="F563">
        <v>0.47699999999999998</v>
      </c>
      <c r="G563">
        <v>0.34</v>
      </c>
      <c r="H563">
        <v>0.40799999999999997</v>
      </c>
      <c r="I563">
        <v>0.376</v>
      </c>
      <c r="J563">
        <f t="shared" si="42"/>
        <v>0.82668977469670712</v>
      </c>
      <c r="K563">
        <f t="shared" si="40"/>
        <v>0.56384742951907141</v>
      </c>
      <c r="L563">
        <f t="shared" si="41"/>
        <v>0.77419354838709664</v>
      </c>
      <c r="M563">
        <f t="shared" si="43"/>
        <v>0.63087248322147649</v>
      </c>
      <c r="N563" s="19"/>
      <c r="P563" s="22"/>
      <c r="Q563" s="20"/>
      <c r="R563" s="20"/>
      <c r="S563" s="20"/>
      <c r="T563" s="20"/>
      <c r="U563" s="21"/>
      <c r="V563" s="21"/>
      <c r="AD563" s="22"/>
      <c r="AE563" s="22"/>
      <c r="AF563" s="22"/>
      <c r="AG563" s="22"/>
    </row>
    <row r="564" spans="3:33" x14ac:dyDescent="0.35">
      <c r="C564" s="7">
        <f t="shared" si="44"/>
        <v>46.666666666666899</v>
      </c>
      <c r="D564">
        <v>0.34599999999999997</v>
      </c>
      <c r="E564">
        <v>5.1493422381372351E-3</v>
      </c>
      <c r="F564">
        <v>0.47799999999999998</v>
      </c>
      <c r="G564">
        <v>0.34</v>
      </c>
      <c r="H564">
        <v>0.40799999999999997</v>
      </c>
      <c r="I564">
        <v>0.376</v>
      </c>
      <c r="J564">
        <f t="shared" si="42"/>
        <v>0.82842287694974004</v>
      </c>
      <c r="K564">
        <f t="shared" si="40"/>
        <v>0.56384742951907141</v>
      </c>
      <c r="L564">
        <f t="shared" si="41"/>
        <v>0.77419354838709664</v>
      </c>
      <c r="M564">
        <f t="shared" si="43"/>
        <v>0.63087248322147649</v>
      </c>
      <c r="N564" s="19"/>
      <c r="P564" s="22"/>
      <c r="Q564" s="20"/>
      <c r="R564" s="20"/>
      <c r="S564" s="20"/>
      <c r="T564" s="20"/>
      <c r="U564" s="21"/>
      <c r="V564" s="21"/>
      <c r="AD564" s="22"/>
      <c r="AE564" s="22"/>
      <c r="AF564" s="22"/>
      <c r="AG564" s="22"/>
    </row>
    <row r="565" spans="3:33" x14ac:dyDescent="0.35">
      <c r="C565" s="7">
        <f t="shared" si="44"/>
        <v>46.750000000000234</v>
      </c>
      <c r="D565">
        <v>0.39550000000000007</v>
      </c>
      <c r="E565">
        <v>3.5805774399926518E-3</v>
      </c>
      <c r="F565">
        <v>0.47899999999999998</v>
      </c>
      <c r="G565">
        <v>0.33900000000000002</v>
      </c>
      <c r="H565">
        <v>0.40699999999999997</v>
      </c>
      <c r="I565">
        <v>0.376</v>
      </c>
      <c r="J565">
        <f t="shared" si="42"/>
        <v>0.83015597920277295</v>
      </c>
      <c r="K565">
        <f t="shared" si="40"/>
        <v>0.56218905472636826</v>
      </c>
      <c r="L565">
        <f t="shared" si="41"/>
        <v>0.77229601518026558</v>
      </c>
      <c r="M565">
        <f t="shared" si="43"/>
        <v>0.63087248322147649</v>
      </c>
      <c r="N565" s="19"/>
      <c r="P565" s="22"/>
      <c r="Q565" s="20"/>
      <c r="R565" s="20"/>
      <c r="S565" s="20"/>
      <c r="T565" s="20"/>
      <c r="U565" s="21"/>
      <c r="V565" s="21"/>
      <c r="AD565" s="22"/>
      <c r="AE565" s="22"/>
      <c r="AF565" s="22"/>
      <c r="AG565" s="22"/>
    </row>
    <row r="566" spans="3:33" x14ac:dyDescent="0.35">
      <c r="C566" s="7">
        <f t="shared" si="44"/>
        <v>46.83333333333357</v>
      </c>
      <c r="D566">
        <v>0.29649999999999999</v>
      </c>
      <c r="E566">
        <v>3.5805774399926518E-3</v>
      </c>
      <c r="F566">
        <v>0.48</v>
      </c>
      <c r="G566">
        <v>0.33900000000000002</v>
      </c>
      <c r="H566">
        <v>0.40699999999999997</v>
      </c>
      <c r="I566">
        <v>0.375</v>
      </c>
      <c r="J566">
        <f t="shared" si="42"/>
        <v>0.83188908145580598</v>
      </c>
      <c r="K566">
        <f t="shared" si="40"/>
        <v>0.56218905472636826</v>
      </c>
      <c r="L566">
        <f t="shared" si="41"/>
        <v>0.77229601518026558</v>
      </c>
      <c r="M566">
        <f t="shared" si="43"/>
        <v>0.62919463087248328</v>
      </c>
      <c r="N566" s="19"/>
      <c r="P566" s="22"/>
      <c r="Q566" s="20"/>
      <c r="R566" s="20"/>
      <c r="S566" s="20"/>
      <c r="T566" s="20"/>
      <c r="U566" s="21"/>
      <c r="V566" s="21"/>
      <c r="AD566" s="22"/>
      <c r="AE566" s="22"/>
      <c r="AF566" s="22"/>
      <c r="AG566" s="22"/>
    </row>
    <row r="567" spans="3:33" x14ac:dyDescent="0.35">
      <c r="C567" s="7">
        <f t="shared" si="44"/>
        <v>46.916666666666906</v>
      </c>
      <c r="D567">
        <v>0.44525000000000003</v>
      </c>
      <c r="E567">
        <v>4.0711108103385699E-3</v>
      </c>
      <c r="F567">
        <v>0.48099999999999998</v>
      </c>
      <c r="G567">
        <v>0.33900000000000002</v>
      </c>
      <c r="H567">
        <v>0.40600000000000003</v>
      </c>
      <c r="I567">
        <v>0.375</v>
      </c>
      <c r="J567">
        <f t="shared" si="42"/>
        <v>0.83362218370883889</v>
      </c>
      <c r="K567">
        <f t="shared" si="40"/>
        <v>0.56218905472636826</v>
      </c>
      <c r="L567">
        <f t="shared" si="41"/>
        <v>0.77039848197343452</v>
      </c>
      <c r="M567">
        <f t="shared" si="43"/>
        <v>0.62919463087248328</v>
      </c>
      <c r="N567" s="19"/>
      <c r="P567" s="22"/>
      <c r="Q567" s="20"/>
      <c r="R567" s="20"/>
      <c r="S567" s="20"/>
      <c r="T567" s="20"/>
      <c r="U567" s="21"/>
      <c r="V567" s="21"/>
      <c r="AD567" s="22"/>
      <c r="AE567" s="22"/>
      <c r="AF567" s="22"/>
      <c r="AG567" s="22"/>
    </row>
    <row r="568" spans="3:33" x14ac:dyDescent="0.35">
      <c r="C568" s="7">
        <f t="shared" si="44"/>
        <v>47.000000000000242</v>
      </c>
      <c r="D568">
        <v>0.34575000000000006</v>
      </c>
      <c r="E568">
        <v>4.8676070575158865E-3</v>
      </c>
      <c r="F568">
        <v>0.48099999999999998</v>
      </c>
      <c r="G568">
        <v>0.33800000000000002</v>
      </c>
      <c r="H568">
        <v>0.40600000000000003</v>
      </c>
      <c r="I568">
        <v>0.375</v>
      </c>
      <c r="J568">
        <f t="shared" si="42"/>
        <v>0.83362218370883889</v>
      </c>
      <c r="K568">
        <f t="shared" si="40"/>
        <v>0.56053067993366501</v>
      </c>
      <c r="L568">
        <f t="shared" si="41"/>
        <v>0.77039848197343452</v>
      </c>
      <c r="M568">
        <f t="shared" si="43"/>
        <v>0.62919463087248328</v>
      </c>
      <c r="N568" s="19"/>
      <c r="P568" s="22"/>
      <c r="Q568" s="20"/>
      <c r="R568" s="20"/>
      <c r="S568" s="20"/>
      <c r="T568" s="20"/>
      <c r="U568" s="21"/>
      <c r="V568" s="21"/>
      <c r="AD568" s="22"/>
      <c r="AE568" s="22"/>
      <c r="AF568" s="22"/>
      <c r="AG568" s="22"/>
    </row>
    <row r="569" spans="3:33" x14ac:dyDescent="0.35">
      <c r="C569" s="7">
        <f t="shared" si="44"/>
        <v>47.083333333333577</v>
      </c>
      <c r="D569">
        <v>0.54400000000000004</v>
      </c>
      <c r="E569">
        <v>4.3285037746288854E-3</v>
      </c>
      <c r="F569">
        <v>0.48199999999999998</v>
      </c>
      <c r="G569">
        <v>0.33800000000000002</v>
      </c>
      <c r="H569">
        <v>0.40600000000000003</v>
      </c>
      <c r="I569">
        <v>0.375</v>
      </c>
      <c r="J569">
        <f t="shared" si="42"/>
        <v>0.83535528596187181</v>
      </c>
      <c r="K569">
        <f t="shared" si="40"/>
        <v>0.56053067993366501</v>
      </c>
      <c r="L569">
        <f t="shared" si="41"/>
        <v>0.77039848197343452</v>
      </c>
      <c r="M569">
        <f t="shared" si="43"/>
        <v>0.62919463087248328</v>
      </c>
      <c r="N569" s="19"/>
      <c r="P569" s="22"/>
      <c r="Q569" s="20"/>
      <c r="R569" s="20"/>
      <c r="S569" s="20"/>
      <c r="T569" s="20"/>
      <c r="U569" s="21"/>
      <c r="V569" s="21"/>
      <c r="AD569" s="22"/>
      <c r="AE569" s="22"/>
      <c r="AF569" s="22"/>
      <c r="AG569" s="22"/>
    </row>
    <row r="570" spans="3:33" x14ac:dyDescent="0.35">
      <c r="C570" s="7">
        <f t="shared" si="44"/>
        <v>47.166666666666913</v>
      </c>
      <c r="D570">
        <v>0.34625</v>
      </c>
      <c r="E570">
        <v>5.7372394170880385E-3</v>
      </c>
      <c r="F570">
        <v>0.48299999999999998</v>
      </c>
      <c r="G570">
        <v>0.33800000000000002</v>
      </c>
      <c r="H570">
        <v>0.40500000000000003</v>
      </c>
      <c r="I570">
        <v>0.374</v>
      </c>
      <c r="J570">
        <f t="shared" si="42"/>
        <v>0.83708838821490472</v>
      </c>
      <c r="K570">
        <f t="shared" si="40"/>
        <v>0.56053067993366501</v>
      </c>
      <c r="L570">
        <f t="shared" si="41"/>
        <v>0.76850094876660346</v>
      </c>
      <c r="M570">
        <f t="shared" si="43"/>
        <v>0.62751677852348997</v>
      </c>
      <c r="N570" s="19"/>
      <c r="P570" s="22"/>
      <c r="Q570" s="20"/>
      <c r="R570" s="20"/>
      <c r="S570" s="20"/>
      <c r="T570" s="20"/>
      <c r="U570" s="21"/>
      <c r="V570" s="21"/>
      <c r="AD570" s="22"/>
      <c r="AE570" s="22"/>
      <c r="AF570" s="22"/>
      <c r="AG570" s="22"/>
    </row>
    <row r="571" spans="3:33" x14ac:dyDescent="0.35">
      <c r="C571" s="7">
        <f t="shared" si="44"/>
        <v>47.250000000000249</v>
      </c>
      <c r="D571">
        <v>0.29625000000000001</v>
      </c>
      <c r="E571">
        <v>3.5805774399926518E-3</v>
      </c>
      <c r="F571">
        <v>0.48399999999999999</v>
      </c>
      <c r="G571">
        <v>0.33900000000000002</v>
      </c>
      <c r="H571">
        <v>0.40500000000000003</v>
      </c>
      <c r="I571">
        <v>0.374</v>
      </c>
      <c r="J571">
        <f t="shared" si="42"/>
        <v>0.83882149046793764</v>
      </c>
      <c r="K571">
        <f t="shared" si="40"/>
        <v>0.56218905472636826</v>
      </c>
      <c r="L571">
        <f t="shared" si="41"/>
        <v>0.76850094876660346</v>
      </c>
      <c r="M571">
        <f t="shared" si="43"/>
        <v>0.62751677852348997</v>
      </c>
      <c r="N571" s="19"/>
      <c r="P571" s="22"/>
      <c r="Q571" s="20"/>
      <c r="R571" s="20"/>
      <c r="S571" s="20"/>
      <c r="T571" s="20"/>
      <c r="U571" s="21"/>
      <c r="V571" s="21"/>
      <c r="AD571" s="22"/>
      <c r="AE571" s="22"/>
      <c r="AF571" s="22"/>
      <c r="AG571" s="22"/>
    </row>
    <row r="572" spans="3:33" x14ac:dyDescent="0.35">
      <c r="C572" s="7">
        <f t="shared" si="44"/>
        <v>47.333333333333584</v>
      </c>
      <c r="D572">
        <v>0.39550000000000007</v>
      </c>
      <c r="E572">
        <v>3.8218064761480737E-3</v>
      </c>
      <c r="F572">
        <v>0.48499999999999999</v>
      </c>
      <c r="G572">
        <v>0.33800000000000002</v>
      </c>
      <c r="H572">
        <v>0.40500000000000003</v>
      </c>
      <c r="I572">
        <v>0.374</v>
      </c>
      <c r="J572">
        <f t="shared" si="42"/>
        <v>0.84055459272097055</v>
      </c>
      <c r="K572">
        <f t="shared" si="40"/>
        <v>0.56053067993366501</v>
      </c>
      <c r="L572">
        <f t="shared" si="41"/>
        <v>0.76850094876660346</v>
      </c>
      <c r="M572">
        <f t="shared" si="43"/>
        <v>0.62751677852348997</v>
      </c>
      <c r="N572" s="19"/>
      <c r="P572" s="22"/>
      <c r="Q572" s="20"/>
      <c r="R572" s="20"/>
      <c r="S572" s="20"/>
      <c r="T572" s="20"/>
      <c r="U572" s="21"/>
      <c r="V572" s="21"/>
      <c r="AD572" s="22"/>
      <c r="AE572" s="22"/>
      <c r="AF572" s="22"/>
      <c r="AG572" s="22"/>
    </row>
    <row r="573" spans="3:33" x14ac:dyDescent="0.35">
      <c r="C573" s="7">
        <f t="shared" si="44"/>
        <v>47.41666666666692</v>
      </c>
      <c r="D573">
        <v>0.29700000000000004</v>
      </c>
      <c r="E573">
        <v>3.1222899059245466E-3</v>
      </c>
      <c r="F573">
        <v>0.48499999999999999</v>
      </c>
      <c r="G573">
        <v>0.33800000000000002</v>
      </c>
      <c r="H573">
        <v>0.40500000000000003</v>
      </c>
      <c r="I573">
        <v>0.373</v>
      </c>
      <c r="J573">
        <f t="shared" si="42"/>
        <v>0.84055459272097055</v>
      </c>
      <c r="K573">
        <f t="shared" si="40"/>
        <v>0.56053067993366501</v>
      </c>
      <c r="L573">
        <f t="shared" si="41"/>
        <v>0.76850094876660346</v>
      </c>
      <c r="M573">
        <f t="shared" si="43"/>
        <v>0.62583892617449666</v>
      </c>
      <c r="N573" s="19"/>
      <c r="P573" s="22"/>
      <c r="Q573" s="20"/>
      <c r="R573" s="20"/>
      <c r="S573" s="20"/>
      <c r="T573" s="20"/>
      <c r="U573" s="21"/>
      <c r="V573" s="21"/>
      <c r="AD573" s="22"/>
      <c r="AE573" s="22"/>
      <c r="AF573" s="22"/>
      <c r="AG573" s="22"/>
    </row>
    <row r="574" spans="3:33" x14ac:dyDescent="0.35">
      <c r="C574" s="7">
        <f t="shared" si="44"/>
        <v>47.500000000000256</v>
      </c>
      <c r="D574">
        <v>0.29625000000000001</v>
      </c>
      <c r="E574">
        <v>2.3019839873714906E-3</v>
      </c>
      <c r="F574">
        <v>0.48599999999999999</v>
      </c>
      <c r="G574">
        <v>0.33800000000000002</v>
      </c>
      <c r="H574">
        <v>0.40500000000000003</v>
      </c>
      <c r="I574">
        <v>0.373</v>
      </c>
      <c r="J574">
        <f t="shared" si="42"/>
        <v>0.84228769497400346</v>
      </c>
      <c r="K574">
        <f t="shared" si="40"/>
        <v>0.56053067993366501</v>
      </c>
      <c r="L574">
        <f t="shared" si="41"/>
        <v>0.76850094876660346</v>
      </c>
      <c r="M574">
        <f t="shared" si="43"/>
        <v>0.62583892617449666</v>
      </c>
      <c r="N574" s="19"/>
      <c r="P574" s="22"/>
      <c r="Q574" s="20"/>
      <c r="R574" s="20"/>
      <c r="S574" s="20"/>
      <c r="T574" s="20"/>
      <c r="U574" s="21"/>
      <c r="V574" s="21"/>
      <c r="AD574" s="22"/>
      <c r="AE574" s="22"/>
      <c r="AF574" s="22"/>
      <c r="AG574" s="22"/>
    </row>
    <row r="575" spans="3:33" x14ac:dyDescent="0.35">
      <c r="C575" s="7">
        <f t="shared" si="44"/>
        <v>47.583333333333591</v>
      </c>
      <c r="D575">
        <v>0.39550000000000007</v>
      </c>
      <c r="E575">
        <v>1.9397107852516208E-3</v>
      </c>
      <c r="F575">
        <v>0.48699999999999999</v>
      </c>
      <c r="G575">
        <v>0.33700000000000002</v>
      </c>
      <c r="H575">
        <v>0.40400000000000003</v>
      </c>
      <c r="I575">
        <v>0.373</v>
      </c>
      <c r="J575">
        <f t="shared" si="42"/>
        <v>0.84402079722703649</v>
      </c>
      <c r="K575">
        <f t="shared" si="40"/>
        <v>0.55887230514096187</v>
      </c>
      <c r="L575">
        <f t="shared" si="41"/>
        <v>0.76660341555977229</v>
      </c>
      <c r="M575">
        <f t="shared" si="43"/>
        <v>0.62583892617449666</v>
      </c>
      <c r="N575" s="19"/>
      <c r="P575" s="22"/>
      <c r="Q575" s="20"/>
      <c r="R575" s="20"/>
      <c r="S575" s="20"/>
      <c r="T575" s="20"/>
      <c r="U575" s="21"/>
      <c r="V575" s="21"/>
      <c r="AD575" s="22"/>
      <c r="AE575" s="22"/>
      <c r="AF575" s="22"/>
      <c r="AG575" s="22"/>
    </row>
    <row r="576" spans="3:33" x14ac:dyDescent="0.35">
      <c r="C576" s="7">
        <f t="shared" si="44"/>
        <v>47.666666666666927</v>
      </c>
      <c r="D576">
        <v>0.34625</v>
      </c>
      <c r="E576">
        <v>3.1222899059245466E-3</v>
      </c>
      <c r="F576">
        <v>0.48799999999999999</v>
      </c>
      <c r="G576">
        <v>0.33700000000000002</v>
      </c>
      <c r="H576">
        <v>0.40400000000000003</v>
      </c>
      <c r="I576">
        <v>0.373</v>
      </c>
      <c r="J576">
        <f t="shared" si="42"/>
        <v>0.8457538994800694</v>
      </c>
      <c r="K576">
        <f t="shared" si="40"/>
        <v>0.55887230514096187</v>
      </c>
      <c r="L576">
        <f t="shared" si="41"/>
        <v>0.76660341555977229</v>
      </c>
      <c r="M576">
        <f t="shared" si="43"/>
        <v>0.62583892617449666</v>
      </c>
      <c r="N576" s="19"/>
      <c r="P576" s="22"/>
      <c r="Q576" s="20"/>
      <c r="R576" s="20"/>
      <c r="S576" s="20"/>
      <c r="T576" s="20"/>
      <c r="U576" s="21"/>
      <c r="V576" s="21"/>
      <c r="AD576" s="22"/>
      <c r="AE576" s="22"/>
      <c r="AF576" s="22"/>
      <c r="AG576" s="22"/>
    </row>
    <row r="577" spans="3:33" x14ac:dyDescent="0.35">
      <c r="C577" s="7">
        <f t="shared" si="44"/>
        <v>47.750000000000263</v>
      </c>
      <c r="D577">
        <v>0.49424999999999997</v>
      </c>
      <c r="E577">
        <v>4.0711108103385699E-3</v>
      </c>
      <c r="F577">
        <v>0.48799999999999999</v>
      </c>
      <c r="G577">
        <v>0.33700000000000002</v>
      </c>
      <c r="H577">
        <v>0.40400000000000003</v>
      </c>
      <c r="I577">
        <v>0.372</v>
      </c>
      <c r="J577">
        <f t="shared" si="42"/>
        <v>0.8457538994800694</v>
      </c>
      <c r="K577">
        <f t="shared" si="40"/>
        <v>0.55887230514096187</v>
      </c>
      <c r="L577">
        <f t="shared" si="41"/>
        <v>0.76660341555977229</v>
      </c>
      <c r="M577">
        <f t="shared" si="43"/>
        <v>0.62416107382550334</v>
      </c>
      <c r="N577" s="19"/>
      <c r="P577" s="22"/>
      <c r="Q577" s="20"/>
      <c r="R577" s="20"/>
      <c r="S577" s="20"/>
      <c r="T577" s="20"/>
      <c r="U577" s="21"/>
      <c r="V577" s="21"/>
      <c r="AD577" s="22"/>
      <c r="AE577" s="22"/>
      <c r="AF577" s="22"/>
      <c r="AG577" s="22"/>
    </row>
    <row r="578" spans="3:33" x14ac:dyDescent="0.35">
      <c r="C578" s="7">
        <f t="shared" si="44"/>
        <v>47.833333333333599</v>
      </c>
      <c r="D578">
        <v>0.59324999999999994</v>
      </c>
      <c r="E578">
        <v>7.6971493756088326E-3</v>
      </c>
      <c r="F578">
        <v>0.48899999999999999</v>
      </c>
      <c r="G578">
        <v>0.33700000000000002</v>
      </c>
      <c r="H578">
        <v>0.40400000000000003</v>
      </c>
      <c r="I578">
        <v>0.372</v>
      </c>
      <c r="J578">
        <f t="shared" si="42"/>
        <v>0.84748700173310232</v>
      </c>
      <c r="K578">
        <f t="shared" si="40"/>
        <v>0.55887230514096187</v>
      </c>
      <c r="L578">
        <f t="shared" si="41"/>
        <v>0.76660341555977229</v>
      </c>
      <c r="M578">
        <f t="shared" si="43"/>
        <v>0.62416107382550334</v>
      </c>
      <c r="N578" s="19"/>
      <c r="P578" s="22"/>
      <c r="Q578" s="20"/>
      <c r="R578" s="20"/>
      <c r="S578" s="20"/>
      <c r="T578" s="20"/>
      <c r="U578" s="21"/>
      <c r="V578" s="21"/>
      <c r="AD578" s="22"/>
      <c r="AE578" s="22"/>
      <c r="AF578" s="22"/>
      <c r="AG578" s="22"/>
    </row>
    <row r="579" spans="3:33" x14ac:dyDescent="0.35">
      <c r="C579" s="7">
        <f t="shared" si="44"/>
        <v>47.916666666666934</v>
      </c>
      <c r="D579">
        <v>0.4945</v>
      </c>
      <c r="E579">
        <v>7.0110573062264576E-3</v>
      </c>
      <c r="F579">
        <v>0.49</v>
      </c>
      <c r="G579">
        <v>0.33900000000000002</v>
      </c>
      <c r="H579">
        <v>0.40400000000000003</v>
      </c>
      <c r="I579">
        <v>0.372</v>
      </c>
      <c r="J579">
        <f t="shared" si="42"/>
        <v>0.84922010398613523</v>
      </c>
      <c r="K579">
        <f t="shared" si="40"/>
        <v>0.56218905472636826</v>
      </c>
      <c r="L579">
        <f t="shared" si="41"/>
        <v>0.76660341555977229</v>
      </c>
      <c r="M579">
        <f t="shared" si="43"/>
        <v>0.62416107382550334</v>
      </c>
      <c r="N579" s="19"/>
      <c r="P579" s="22"/>
      <c r="Q579" s="20"/>
      <c r="R579" s="20"/>
      <c r="S579" s="20"/>
      <c r="T579" s="20"/>
      <c r="U579" s="21"/>
      <c r="V579" s="21"/>
      <c r="AD579" s="22"/>
      <c r="AE579" s="22"/>
      <c r="AF579" s="22"/>
      <c r="AG579" s="22"/>
    </row>
    <row r="580" spans="3:33" x14ac:dyDescent="0.35">
      <c r="C580" s="7">
        <f t="shared" si="44"/>
        <v>48.00000000000027</v>
      </c>
      <c r="D580">
        <v>0.19775000000000004</v>
      </c>
      <c r="E580">
        <v>4.5939983239720837E-3</v>
      </c>
      <c r="F580">
        <v>0.49099999999999999</v>
      </c>
      <c r="G580">
        <v>0.33900000000000002</v>
      </c>
      <c r="H580">
        <v>0.40400000000000003</v>
      </c>
      <c r="I580">
        <v>0.372</v>
      </c>
      <c r="J580">
        <f t="shared" si="42"/>
        <v>0.85095320623916815</v>
      </c>
      <c r="K580">
        <f t="shared" ref="K580:K643" si="45">G580/0.603</f>
        <v>0.56218905472636826</v>
      </c>
      <c r="L580">
        <f t="shared" ref="L580:L643" si="46">H580/0.527</f>
        <v>0.76660341555977229</v>
      </c>
      <c r="M580">
        <f t="shared" si="43"/>
        <v>0.62416107382550334</v>
      </c>
      <c r="N580" s="19"/>
      <c r="P580" s="22"/>
      <c r="Q580" s="20"/>
      <c r="R580" s="20"/>
      <c r="S580" s="20"/>
      <c r="T580" s="20"/>
      <c r="U580" s="21"/>
      <c r="V580" s="21"/>
      <c r="AD580" s="22"/>
      <c r="AE580" s="22"/>
      <c r="AF580" s="22"/>
      <c r="AG580" s="22"/>
    </row>
    <row r="581" spans="3:33" x14ac:dyDescent="0.35">
      <c r="C581" s="7">
        <f t="shared" si="44"/>
        <v>48.083333333333606</v>
      </c>
      <c r="D581">
        <v>0.19775000000000004</v>
      </c>
      <c r="E581">
        <v>2.6961330652772574E-3</v>
      </c>
      <c r="F581">
        <v>0.49199999999999999</v>
      </c>
      <c r="G581">
        <v>0.33900000000000002</v>
      </c>
      <c r="H581">
        <v>0.40400000000000003</v>
      </c>
      <c r="I581">
        <v>0.372</v>
      </c>
      <c r="J581">
        <f t="shared" ref="J581:J644" si="47">F581/0.577</f>
        <v>0.85268630849220106</v>
      </c>
      <c r="K581">
        <f t="shared" si="45"/>
        <v>0.56218905472636826</v>
      </c>
      <c r="L581">
        <f t="shared" si="46"/>
        <v>0.76660341555977229</v>
      </c>
      <c r="M581">
        <f t="shared" ref="M581:M644" si="48">I581/0.596</f>
        <v>0.62416107382550334</v>
      </c>
      <c r="N581" s="19"/>
      <c r="P581" s="22"/>
      <c r="Q581" s="20"/>
      <c r="R581" s="20"/>
      <c r="S581" s="20"/>
      <c r="T581" s="20"/>
      <c r="U581" s="21"/>
      <c r="V581" s="21"/>
      <c r="AD581" s="22"/>
      <c r="AE581" s="22"/>
      <c r="AF581" s="22"/>
      <c r="AG581" s="22"/>
    </row>
    <row r="582" spans="3:33" x14ac:dyDescent="0.35">
      <c r="C582" s="7">
        <f t="shared" ref="C582:C645" si="49">+C581+0.0833333333333333</f>
        <v>48.166666666666941</v>
      </c>
      <c r="D582">
        <v>0.29649999999999999</v>
      </c>
      <c r="E582">
        <v>2.3019839873714906E-3</v>
      </c>
      <c r="F582">
        <v>0.49299999999999999</v>
      </c>
      <c r="G582">
        <v>0.33800000000000002</v>
      </c>
      <c r="H582">
        <v>0.40400000000000003</v>
      </c>
      <c r="I582">
        <v>0.371</v>
      </c>
      <c r="J582">
        <f t="shared" si="47"/>
        <v>0.85441941074523398</v>
      </c>
      <c r="K582">
        <f t="shared" si="45"/>
        <v>0.56053067993366501</v>
      </c>
      <c r="L582">
        <f t="shared" si="46"/>
        <v>0.76660341555977229</v>
      </c>
      <c r="M582">
        <f t="shared" si="48"/>
        <v>0.62248322147651014</v>
      </c>
      <c r="N582" s="19"/>
      <c r="P582" s="22"/>
      <c r="Q582" s="20"/>
      <c r="R582" s="20"/>
      <c r="S582" s="20"/>
      <c r="T582" s="20"/>
      <c r="U582" s="21"/>
      <c r="V582" s="21"/>
      <c r="AD582" s="22"/>
      <c r="AE582" s="22"/>
      <c r="AF582" s="22"/>
      <c r="AG582" s="22"/>
    </row>
    <row r="583" spans="3:33" x14ac:dyDescent="0.35">
      <c r="C583" s="7">
        <f t="shared" si="49"/>
        <v>48.250000000000277</v>
      </c>
      <c r="D583">
        <v>0.19775000000000004</v>
      </c>
      <c r="E583">
        <v>2.1168715320854375E-3</v>
      </c>
      <c r="F583">
        <v>0.49399999999999999</v>
      </c>
      <c r="G583">
        <v>0.33700000000000002</v>
      </c>
      <c r="H583">
        <v>0.40300000000000002</v>
      </c>
      <c r="I583">
        <v>0.371</v>
      </c>
      <c r="J583">
        <f t="shared" si="47"/>
        <v>0.856152512998267</v>
      </c>
      <c r="K583">
        <f t="shared" si="45"/>
        <v>0.55887230514096187</v>
      </c>
      <c r="L583">
        <f t="shared" si="46"/>
        <v>0.76470588235294124</v>
      </c>
      <c r="M583">
        <f t="shared" si="48"/>
        <v>0.62248322147651014</v>
      </c>
      <c r="N583" s="19"/>
      <c r="P583" s="22"/>
      <c r="Q583" s="20"/>
      <c r="R583" s="20"/>
      <c r="S583" s="20"/>
      <c r="T583" s="20"/>
      <c r="U583" s="21"/>
      <c r="V583" s="21"/>
      <c r="AD583" s="22"/>
      <c r="AE583" s="22"/>
      <c r="AF583" s="22"/>
      <c r="AG583" s="22"/>
    </row>
    <row r="584" spans="3:33" x14ac:dyDescent="0.35">
      <c r="C584" s="7">
        <f t="shared" si="49"/>
        <v>48.333333333333613</v>
      </c>
      <c r="D584">
        <v>0.19775000000000004</v>
      </c>
      <c r="E584">
        <v>1.6091711591747172E-3</v>
      </c>
      <c r="F584">
        <v>0.495</v>
      </c>
      <c r="G584">
        <v>0.33600000000000002</v>
      </c>
      <c r="H584">
        <v>0.40300000000000002</v>
      </c>
      <c r="I584">
        <v>0.371</v>
      </c>
      <c r="J584">
        <f t="shared" si="47"/>
        <v>0.85788561525129992</v>
      </c>
      <c r="K584">
        <f t="shared" si="45"/>
        <v>0.55721393034825872</v>
      </c>
      <c r="L584">
        <f t="shared" si="46"/>
        <v>0.76470588235294124</v>
      </c>
      <c r="M584">
        <f t="shared" si="48"/>
        <v>0.62248322147651014</v>
      </c>
      <c r="N584" s="19"/>
      <c r="P584" s="22"/>
      <c r="Q584" s="20"/>
      <c r="R584" s="20"/>
      <c r="S584" s="20"/>
      <c r="T584" s="20"/>
      <c r="U584" s="21"/>
      <c r="V584" s="21"/>
      <c r="AD584" s="22"/>
      <c r="AE584" s="22"/>
      <c r="AF584" s="22"/>
      <c r="AG584" s="22"/>
    </row>
    <row r="585" spans="3:33" x14ac:dyDescent="0.35">
      <c r="C585" s="7">
        <f t="shared" si="49"/>
        <v>48.416666666666949</v>
      </c>
      <c r="D585">
        <v>0.19775000000000004</v>
      </c>
      <c r="E585">
        <v>1.6091711591747172E-3</v>
      </c>
      <c r="F585">
        <v>0.496</v>
      </c>
      <c r="G585">
        <v>0.33600000000000002</v>
      </c>
      <c r="H585">
        <v>0.40300000000000002</v>
      </c>
      <c r="I585">
        <v>0.371</v>
      </c>
      <c r="J585">
        <f t="shared" si="47"/>
        <v>0.85961871750433283</v>
      </c>
      <c r="K585">
        <f t="shared" si="45"/>
        <v>0.55721393034825872</v>
      </c>
      <c r="L585">
        <f t="shared" si="46"/>
        <v>0.76470588235294124</v>
      </c>
      <c r="M585">
        <f t="shared" si="48"/>
        <v>0.62248322147651014</v>
      </c>
      <c r="N585" s="19"/>
      <c r="P585" s="22"/>
      <c r="Q585" s="20"/>
      <c r="R585" s="20"/>
      <c r="S585" s="20"/>
      <c r="T585" s="20"/>
      <c r="U585" s="21"/>
      <c r="V585" s="21"/>
      <c r="AD585" s="22"/>
      <c r="AE585" s="22"/>
      <c r="AF585" s="22"/>
      <c r="AG585" s="22"/>
    </row>
    <row r="586" spans="3:33" x14ac:dyDescent="0.35">
      <c r="C586" s="7">
        <f t="shared" si="49"/>
        <v>48.500000000000284</v>
      </c>
      <c r="D586">
        <v>0.19775000000000004</v>
      </c>
      <c r="E586">
        <v>9.2060534681709947E-4</v>
      </c>
      <c r="F586">
        <v>0.497</v>
      </c>
      <c r="G586">
        <v>0.33500000000000002</v>
      </c>
      <c r="H586">
        <v>0.40200000000000002</v>
      </c>
      <c r="I586">
        <v>0.371</v>
      </c>
      <c r="J586">
        <f t="shared" si="47"/>
        <v>0.86135181975736574</v>
      </c>
      <c r="K586">
        <f t="shared" si="45"/>
        <v>0.55555555555555558</v>
      </c>
      <c r="L586">
        <f t="shared" si="46"/>
        <v>0.76280834914611007</v>
      </c>
      <c r="M586">
        <f t="shared" si="48"/>
        <v>0.62248322147651014</v>
      </c>
      <c r="N586" s="19"/>
      <c r="P586" s="22"/>
      <c r="Q586" s="20"/>
      <c r="R586" s="20"/>
      <c r="S586" s="20"/>
      <c r="T586" s="20"/>
      <c r="U586" s="21"/>
      <c r="V586" s="21"/>
      <c r="AD586" s="22"/>
      <c r="AE586" s="22"/>
      <c r="AF586" s="22"/>
      <c r="AG586" s="22"/>
    </row>
    <row r="587" spans="3:33" x14ac:dyDescent="0.35">
      <c r="C587" s="7">
        <f t="shared" si="49"/>
        <v>48.58333333333362</v>
      </c>
      <c r="D587">
        <v>4.9250000000000002E-2</v>
      </c>
      <c r="E587">
        <v>5.0991677970227748E-4</v>
      </c>
      <c r="F587">
        <v>0.497</v>
      </c>
      <c r="G587">
        <v>0.33400000000000002</v>
      </c>
      <c r="H587">
        <v>0.40200000000000002</v>
      </c>
      <c r="I587">
        <v>0.371</v>
      </c>
      <c r="J587">
        <f t="shared" si="47"/>
        <v>0.86135181975736574</v>
      </c>
      <c r="K587">
        <f t="shared" si="45"/>
        <v>0.55389718076285244</v>
      </c>
      <c r="L587">
        <f t="shared" si="46"/>
        <v>0.76280834914611007</v>
      </c>
      <c r="M587">
        <f t="shared" si="48"/>
        <v>0.62248322147651014</v>
      </c>
      <c r="N587" s="19"/>
      <c r="P587" s="22"/>
      <c r="Q587" s="20"/>
      <c r="R587" s="20"/>
      <c r="S587" s="20"/>
      <c r="T587" s="20"/>
      <c r="U587" s="21"/>
      <c r="V587" s="21"/>
      <c r="AD587" s="22"/>
      <c r="AE587" s="22"/>
      <c r="AF587" s="22"/>
      <c r="AG587" s="22"/>
    </row>
    <row r="588" spans="3:33" x14ac:dyDescent="0.35">
      <c r="C588" s="7">
        <f t="shared" si="49"/>
        <v>48.666666666666956</v>
      </c>
      <c r="D588">
        <v>0.14850000000000002</v>
      </c>
      <c r="E588">
        <v>8.0633164840978916E-4</v>
      </c>
      <c r="F588">
        <v>0.497</v>
      </c>
      <c r="G588">
        <v>0.33300000000000002</v>
      </c>
      <c r="H588">
        <v>0.40100000000000002</v>
      </c>
      <c r="I588">
        <v>0.371</v>
      </c>
      <c r="J588">
        <f t="shared" si="47"/>
        <v>0.86135181975736574</v>
      </c>
      <c r="K588">
        <f t="shared" si="45"/>
        <v>0.55223880597014929</v>
      </c>
      <c r="L588">
        <f t="shared" si="46"/>
        <v>0.7609108159392789</v>
      </c>
      <c r="M588">
        <f t="shared" si="48"/>
        <v>0.62248322147651014</v>
      </c>
      <c r="N588" s="19"/>
      <c r="P588" s="22"/>
      <c r="Q588" s="20"/>
      <c r="R588" s="20"/>
      <c r="S588" s="20"/>
      <c r="T588" s="20"/>
      <c r="U588" s="21"/>
      <c r="V588" s="21"/>
      <c r="AD588" s="22"/>
      <c r="AE588" s="22"/>
      <c r="AF588" s="22"/>
      <c r="AG588" s="22"/>
    </row>
    <row r="589" spans="3:33" x14ac:dyDescent="0.35">
      <c r="C589" s="7">
        <f t="shared" si="49"/>
        <v>48.750000000000291</v>
      </c>
      <c r="D589">
        <v>4.9250000000000002E-2</v>
      </c>
      <c r="E589">
        <v>4.264780804386406E-4</v>
      </c>
      <c r="F589">
        <v>0.498</v>
      </c>
      <c r="G589">
        <v>0.33200000000000002</v>
      </c>
      <c r="H589">
        <v>0.4</v>
      </c>
      <c r="I589">
        <v>0.37</v>
      </c>
      <c r="J589">
        <f t="shared" si="47"/>
        <v>0.86308492201039866</v>
      </c>
      <c r="K589">
        <f t="shared" si="45"/>
        <v>0.55058043117744615</v>
      </c>
      <c r="L589">
        <f t="shared" si="46"/>
        <v>0.75901328273244784</v>
      </c>
      <c r="M589">
        <f t="shared" si="48"/>
        <v>0.62080536912751683</v>
      </c>
      <c r="N589" s="19"/>
      <c r="P589" s="22"/>
      <c r="Q589" s="20"/>
      <c r="R589" s="20"/>
      <c r="S589" s="20"/>
      <c r="T589" s="20"/>
      <c r="U589" s="21"/>
      <c r="V589" s="21"/>
      <c r="AD589" s="22"/>
      <c r="AE589" s="22"/>
      <c r="AF589" s="22"/>
      <c r="AG589" s="22"/>
    </row>
    <row r="590" spans="3:33" x14ac:dyDescent="0.35">
      <c r="C590" s="7">
        <f t="shared" si="49"/>
        <v>48.833333333333627</v>
      </c>
      <c r="D590">
        <v>4.9750000000000003E-2</v>
      </c>
      <c r="E590">
        <v>2.8243929184305103E-4</v>
      </c>
      <c r="F590">
        <v>0.498</v>
      </c>
      <c r="G590">
        <v>0.33100000000000002</v>
      </c>
      <c r="H590">
        <v>0.39900000000000002</v>
      </c>
      <c r="I590">
        <v>0.37</v>
      </c>
      <c r="J590">
        <f t="shared" si="47"/>
        <v>0.86308492201039866</v>
      </c>
      <c r="K590">
        <f t="shared" si="45"/>
        <v>0.54892205638474301</v>
      </c>
      <c r="L590">
        <f t="shared" si="46"/>
        <v>0.75711574952561667</v>
      </c>
      <c r="M590">
        <f t="shared" si="48"/>
        <v>0.62080536912751683</v>
      </c>
      <c r="N590" s="19"/>
      <c r="P590" s="22"/>
      <c r="Q590" s="20"/>
      <c r="R590" s="20"/>
      <c r="S590" s="20"/>
      <c r="T590" s="20"/>
      <c r="U590" s="21"/>
      <c r="V590" s="21"/>
      <c r="AD590" s="22"/>
      <c r="AE590" s="22"/>
      <c r="AF590" s="22"/>
      <c r="AG590" s="22"/>
    </row>
    <row r="591" spans="3:33" x14ac:dyDescent="0.35">
      <c r="C591" s="7">
        <f t="shared" si="49"/>
        <v>48.916666666666963</v>
      </c>
      <c r="D591">
        <v>9.8750000000000004E-2</v>
      </c>
      <c r="E591">
        <v>1.2282990171151109E-4</v>
      </c>
      <c r="F591">
        <v>0.498</v>
      </c>
      <c r="G591">
        <v>0.33100000000000002</v>
      </c>
      <c r="H591">
        <v>0.39800000000000002</v>
      </c>
      <c r="I591">
        <v>0.37</v>
      </c>
      <c r="J591">
        <f t="shared" si="47"/>
        <v>0.86308492201039866</v>
      </c>
      <c r="K591">
        <f t="shared" si="45"/>
        <v>0.54892205638474301</v>
      </c>
      <c r="L591">
        <f t="shared" si="46"/>
        <v>0.75521821631878561</v>
      </c>
      <c r="M591">
        <f t="shared" si="48"/>
        <v>0.62080536912751683</v>
      </c>
      <c r="N591" s="19"/>
      <c r="P591" s="22"/>
      <c r="Q591" s="20"/>
      <c r="R591" s="20"/>
      <c r="S591" s="20"/>
      <c r="T591" s="20"/>
      <c r="U591" s="21"/>
      <c r="V591" s="21"/>
      <c r="AD591" s="22"/>
      <c r="AE591" s="22"/>
      <c r="AF591" s="22"/>
      <c r="AG591" s="22"/>
    </row>
    <row r="592" spans="3:33" x14ac:dyDescent="0.35">
      <c r="C592" s="7">
        <f t="shared" si="49"/>
        <v>49.000000000000298</v>
      </c>
      <c r="D592">
        <v>0</v>
      </c>
      <c r="E592">
        <v>5.3417442934401099E-5</v>
      </c>
      <c r="F592">
        <v>0.498</v>
      </c>
      <c r="G592">
        <v>0.33</v>
      </c>
      <c r="H592">
        <v>0.39700000000000002</v>
      </c>
      <c r="I592">
        <v>0.37</v>
      </c>
      <c r="J592">
        <f t="shared" si="47"/>
        <v>0.86308492201039866</v>
      </c>
      <c r="K592">
        <f t="shared" si="45"/>
        <v>0.54726368159203986</v>
      </c>
      <c r="L592">
        <f t="shared" si="46"/>
        <v>0.75332068311195444</v>
      </c>
      <c r="M592">
        <f t="shared" si="48"/>
        <v>0.62080536912751683</v>
      </c>
      <c r="N592" s="19"/>
      <c r="P592" s="22"/>
      <c r="Q592" s="20"/>
      <c r="R592" s="20"/>
      <c r="S592" s="20"/>
      <c r="T592" s="20"/>
      <c r="U592" s="21"/>
      <c r="V592" s="21"/>
      <c r="AD592" s="22"/>
      <c r="AE592" s="22"/>
      <c r="AF592" s="22"/>
      <c r="AG592" s="22"/>
    </row>
    <row r="593" spans="3:33" x14ac:dyDescent="0.35">
      <c r="C593" s="7">
        <f t="shared" si="49"/>
        <v>49.083333333333634</v>
      </c>
      <c r="D593">
        <v>0</v>
      </c>
      <c r="E593">
        <v>5.3417442934401099E-5</v>
      </c>
      <c r="F593">
        <v>0.498</v>
      </c>
      <c r="G593">
        <v>0.32900000000000001</v>
      </c>
      <c r="H593">
        <v>0.39600000000000002</v>
      </c>
      <c r="I593">
        <v>0.36899999999999999</v>
      </c>
      <c r="J593">
        <f t="shared" si="47"/>
        <v>0.86308492201039866</v>
      </c>
      <c r="K593">
        <f t="shared" si="45"/>
        <v>0.54560530679933672</v>
      </c>
      <c r="L593">
        <f t="shared" si="46"/>
        <v>0.75142314990512338</v>
      </c>
      <c r="M593">
        <f t="shared" si="48"/>
        <v>0.61912751677852351</v>
      </c>
      <c r="N593" s="19"/>
      <c r="P593" s="22"/>
      <c r="Q593" s="20"/>
      <c r="R593" s="20"/>
      <c r="S593" s="20"/>
      <c r="T593" s="20"/>
      <c r="U593" s="21"/>
      <c r="V593" s="21"/>
      <c r="AD593" s="22"/>
      <c r="AE593" s="22"/>
      <c r="AF593" s="22"/>
      <c r="AG593" s="22"/>
    </row>
    <row r="594" spans="3:33" x14ac:dyDescent="0.35">
      <c r="C594" s="7">
        <f t="shared" si="49"/>
        <v>49.16666666666697</v>
      </c>
      <c r="D594">
        <v>0</v>
      </c>
      <c r="E594">
        <v>1.2867313896089128E-5</v>
      </c>
      <c r="F594">
        <v>0.497</v>
      </c>
      <c r="G594">
        <v>0.32800000000000001</v>
      </c>
      <c r="H594">
        <v>0.39400000000000002</v>
      </c>
      <c r="I594">
        <v>0.36899999999999999</v>
      </c>
      <c r="J594">
        <f t="shared" si="47"/>
        <v>0.86135181975736574</v>
      </c>
      <c r="K594">
        <f t="shared" si="45"/>
        <v>0.54394693200663358</v>
      </c>
      <c r="L594">
        <f t="shared" si="46"/>
        <v>0.74762808349146115</v>
      </c>
      <c r="M594">
        <f t="shared" si="48"/>
        <v>0.61912751677852351</v>
      </c>
      <c r="N594" s="19"/>
      <c r="P594" s="22"/>
      <c r="Q594" s="20"/>
      <c r="R594" s="20"/>
      <c r="S594" s="20"/>
      <c r="T594" s="20"/>
      <c r="U594" s="21"/>
      <c r="V594" s="21"/>
      <c r="AD594" s="22"/>
      <c r="AE594" s="22"/>
      <c r="AF594" s="22"/>
      <c r="AG594" s="22"/>
    </row>
    <row r="595" spans="3:33" x14ac:dyDescent="0.35">
      <c r="C595" s="7">
        <f t="shared" si="49"/>
        <v>49.250000000000306</v>
      </c>
      <c r="D595">
        <v>0</v>
      </c>
      <c r="E595">
        <v>3.0995075354664086E-6</v>
      </c>
      <c r="F595">
        <v>0.497</v>
      </c>
      <c r="G595">
        <v>0.32700000000000001</v>
      </c>
      <c r="H595">
        <v>0.39300000000000002</v>
      </c>
      <c r="I595">
        <v>0.36899999999999999</v>
      </c>
      <c r="J595">
        <f t="shared" si="47"/>
        <v>0.86135181975736574</v>
      </c>
      <c r="K595">
        <f t="shared" si="45"/>
        <v>0.54228855721393043</v>
      </c>
      <c r="L595">
        <f t="shared" si="46"/>
        <v>0.74573055028462998</v>
      </c>
      <c r="M595">
        <f t="shared" si="48"/>
        <v>0.61912751677852351</v>
      </c>
      <c r="N595" s="19"/>
      <c r="P595" s="22"/>
      <c r="Q595" s="20"/>
      <c r="R595" s="20"/>
      <c r="S595" s="20"/>
      <c r="T595" s="20"/>
      <c r="U595" s="21"/>
      <c r="V595" s="21"/>
      <c r="AD595" s="22"/>
      <c r="AE595" s="22"/>
      <c r="AF595" s="22"/>
      <c r="AG595" s="22"/>
    </row>
    <row r="596" spans="3:33" x14ac:dyDescent="0.35">
      <c r="C596" s="7">
        <f t="shared" si="49"/>
        <v>49.333333333333641</v>
      </c>
      <c r="D596">
        <v>0</v>
      </c>
      <c r="E596">
        <v>0</v>
      </c>
      <c r="F596">
        <v>0.497</v>
      </c>
      <c r="G596">
        <v>0.32600000000000001</v>
      </c>
      <c r="H596">
        <v>0.39200000000000002</v>
      </c>
      <c r="I596">
        <v>0.36799999999999999</v>
      </c>
      <c r="J596">
        <f t="shared" si="47"/>
        <v>0.86135181975736574</v>
      </c>
      <c r="K596">
        <f t="shared" si="45"/>
        <v>0.54063018242122729</v>
      </c>
      <c r="L596">
        <f t="shared" si="46"/>
        <v>0.74383301707779881</v>
      </c>
      <c r="M596">
        <f t="shared" si="48"/>
        <v>0.6174496644295302</v>
      </c>
      <c r="N596" s="19"/>
      <c r="P596" s="22"/>
      <c r="Q596" s="20"/>
      <c r="R596" s="20"/>
      <c r="S596" s="20"/>
      <c r="T596" s="20"/>
      <c r="U596" s="21"/>
      <c r="V596" s="21"/>
      <c r="AD596" s="22"/>
      <c r="AE596" s="22"/>
      <c r="AF596" s="22"/>
      <c r="AG596" s="22"/>
    </row>
    <row r="597" spans="3:33" x14ac:dyDescent="0.35">
      <c r="C597" s="7">
        <f t="shared" si="49"/>
        <v>49.416666666666977</v>
      </c>
      <c r="D597">
        <v>0</v>
      </c>
      <c r="E597">
        <v>0</v>
      </c>
      <c r="F597">
        <v>0.497</v>
      </c>
      <c r="G597">
        <v>0.32500000000000001</v>
      </c>
      <c r="H597">
        <v>0.39100000000000001</v>
      </c>
      <c r="I597">
        <v>0.36799999999999999</v>
      </c>
      <c r="J597">
        <f t="shared" si="47"/>
        <v>0.86135181975736574</v>
      </c>
      <c r="K597">
        <f t="shared" si="45"/>
        <v>0.53897180762852404</v>
      </c>
      <c r="L597">
        <f t="shared" si="46"/>
        <v>0.74193548387096775</v>
      </c>
      <c r="M597">
        <f t="shared" si="48"/>
        <v>0.6174496644295302</v>
      </c>
      <c r="N597" s="19"/>
      <c r="P597" s="22"/>
      <c r="Q597" s="20"/>
      <c r="R597" s="20"/>
      <c r="S597" s="20"/>
      <c r="T597" s="20"/>
      <c r="U597" s="21"/>
      <c r="V597" s="21"/>
      <c r="AD597" s="22"/>
      <c r="AE597" s="22"/>
      <c r="AF597" s="22"/>
      <c r="AG597" s="22"/>
    </row>
    <row r="598" spans="3:33" x14ac:dyDescent="0.35">
      <c r="C598" s="7">
        <f t="shared" si="49"/>
        <v>49.500000000000313</v>
      </c>
      <c r="D598">
        <v>0</v>
      </c>
      <c r="E598">
        <v>0</v>
      </c>
      <c r="F598">
        <v>0.497</v>
      </c>
      <c r="G598">
        <v>0.32400000000000001</v>
      </c>
      <c r="H598">
        <v>0.39</v>
      </c>
      <c r="I598">
        <v>0.36799999999999999</v>
      </c>
      <c r="J598">
        <f t="shared" si="47"/>
        <v>0.86135181975736574</v>
      </c>
      <c r="K598">
        <f t="shared" si="45"/>
        <v>0.53731343283582089</v>
      </c>
      <c r="L598">
        <f t="shared" si="46"/>
        <v>0.74003795066413658</v>
      </c>
      <c r="M598">
        <f t="shared" si="48"/>
        <v>0.6174496644295302</v>
      </c>
      <c r="N598" s="19"/>
      <c r="P598" s="22"/>
      <c r="Q598" s="20"/>
      <c r="R598" s="20"/>
      <c r="S598" s="20"/>
      <c r="T598" s="20"/>
      <c r="U598" s="21"/>
      <c r="V598" s="21"/>
      <c r="AD598" s="22"/>
      <c r="AE598" s="22"/>
      <c r="AF598" s="22"/>
      <c r="AG598" s="22"/>
    </row>
    <row r="599" spans="3:33" x14ac:dyDescent="0.35">
      <c r="C599" s="7">
        <f t="shared" si="49"/>
        <v>49.583333333333648</v>
      </c>
      <c r="D599">
        <v>0</v>
      </c>
      <c r="E599">
        <v>0</v>
      </c>
      <c r="F599">
        <v>0.496</v>
      </c>
      <c r="G599">
        <v>0.32400000000000001</v>
      </c>
      <c r="H599">
        <v>0.38900000000000001</v>
      </c>
      <c r="I599">
        <v>0.36699999999999999</v>
      </c>
      <c r="J599">
        <f t="shared" si="47"/>
        <v>0.85961871750433283</v>
      </c>
      <c r="K599">
        <f t="shared" si="45"/>
        <v>0.53731343283582089</v>
      </c>
      <c r="L599">
        <f t="shared" si="46"/>
        <v>0.73814041745730552</v>
      </c>
      <c r="M599">
        <f t="shared" si="48"/>
        <v>0.61577181208053688</v>
      </c>
      <c r="N599" s="19"/>
      <c r="P599" s="22"/>
      <c r="Q599" s="20"/>
      <c r="R599" s="20"/>
      <c r="S599" s="20"/>
      <c r="T599" s="20"/>
      <c r="U599" s="21"/>
      <c r="V599" s="21"/>
      <c r="AD599" s="22"/>
      <c r="AE599" s="22"/>
      <c r="AF599" s="22"/>
      <c r="AG599" s="22"/>
    </row>
    <row r="600" spans="3:33" x14ac:dyDescent="0.35">
      <c r="C600" s="7">
        <f t="shared" si="49"/>
        <v>49.666666666666984</v>
      </c>
      <c r="D600">
        <v>0</v>
      </c>
      <c r="E600">
        <v>0</v>
      </c>
      <c r="F600">
        <v>0.496</v>
      </c>
      <c r="G600">
        <v>0.32300000000000001</v>
      </c>
      <c r="H600">
        <v>0.38800000000000001</v>
      </c>
      <c r="I600">
        <v>0.36699999999999999</v>
      </c>
      <c r="J600">
        <f t="shared" si="47"/>
        <v>0.85961871750433283</v>
      </c>
      <c r="K600">
        <f t="shared" si="45"/>
        <v>0.53565505804311775</v>
      </c>
      <c r="L600">
        <f t="shared" si="46"/>
        <v>0.73624288425047435</v>
      </c>
      <c r="M600">
        <f t="shared" si="48"/>
        <v>0.61577181208053688</v>
      </c>
      <c r="N600" s="19"/>
      <c r="P600" s="22"/>
      <c r="Q600" s="20"/>
      <c r="R600" s="20"/>
      <c r="S600" s="20"/>
      <c r="T600" s="20"/>
      <c r="U600" s="21"/>
      <c r="V600" s="21"/>
      <c r="AD600" s="22"/>
      <c r="AE600" s="22"/>
      <c r="AF600" s="22"/>
      <c r="AG600" s="22"/>
    </row>
    <row r="601" spans="3:33" x14ac:dyDescent="0.35">
      <c r="C601" s="7">
        <f t="shared" si="49"/>
        <v>49.75000000000032</v>
      </c>
      <c r="D601">
        <v>0</v>
      </c>
      <c r="E601">
        <v>0</v>
      </c>
      <c r="F601">
        <v>0.496</v>
      </c>
      <c r="G601">
        <v>0.32300000000000001</v>
      </c>
      <c r="H601">
        <v>0.38700000000000001</v>
      </c>
      <c r="I601">
        <v>0.36599999999999999</v>
      </c>
      <c r="J601">
        <f t="shared" si="47"/>
        <v>0.85961871750433283</v>
      </c>
      <c r="K601">
        <f t="shared" si="45"/>
        <v>0.53565505804311775</v>
      </c>
      <c r="L601">
        <f t="shared" si="46"/>
        <v>0.73434535104364329</v>
      </c>
      <c r="M601">
        <f t="shared" si="48"/>
        <v>0.61409395973154368</v>
      </c>
      <c r="N601" s="19"/>
      <c r="P601" s="22"/>
      <c r="Q601" s="20"/>
      <c r="R601" s="20"/>
      <c r="S601" s="20"/>
      <c r="T601" s="20"/>
      <c r="U601" s="21"/>
      <c r="V601" s="21"/>
      <c r="AD601" s="22"/>
      <c r="AE601" s="22"/>
      <c r="AF601" s="22"/>
      <c r="AG601" s="22"/>
    </row>
    <row r="602" spans="3:33" x14ac:dyDescent="0.35">
      <c r="C602" s="7">
        <f t="shared" si="49"/>
        <v>49.833333333333655</v>
      </c>
      <c r="D602">
        <v>0</v>
      </c>
      <c r="E602">
        <v>0</v>
      </c>
      <c r="F602">
        <v>0.495</v>
      </c>
      <c r="G602">
        <v>0.32200000000000001</v>
      </c>
      <c r="H602">
        <v>0.38700000000000001</v>
      </c>
      <c r="I602">
        <v>0.36599999999999999</v>
      </c>
      <c r="J602">
        <f t="shared" si="47"/>
        <v>0.85788561525129992</v>
      </c>
      <c r="K602">
        <f t="shared" si="45"/>
        <v>0.53399668325041461</v>
      </c>
      <c r="L602">
        <f t="shared" si="46"/>
        <v>0.73434535104364329</v>
      </c>
      <c r="M602">
        <f t="shared" si="48"/>
        <v>0.61409395973154368</v>
      </c>
      <c r="N602" s="19"/>
      <c r="P602" s="22"/>
      <c r="Q602" s="20"/>
      <c r="R602" s="20"/>
      <c r="S602" s="20"/>
      <c r="T602" s="20"/>
      <c r="U602" s="21"/>
      <c r="V602" s="21"/>
      <c r="AD602" s="22"/>
      <c r="AE602" s="22"/>
      <c r="AF602" s="22"/>
      <c r="AG602" s="22"/>
    </row>
    <row r="603" spans="3:33" x14ac:dyDescent="0.35">
      <c r="C603" s="7">
        <f t="shared" si="49"/>
        <v>49.916666666666991</v>
      </c>
      <c r="D603">
        <v>0</v>
      </c>
      <c r="E603">
        <v>0</v>
      </c>
      <c r="F603">
        <v>0.495</v>
      </c>
      <c r="G603">
        <v>0.32100000000000001</v>
      </c>
      <c r="H603">
        <v>0.38600000000000001</v>
      </c>
      <c r="I603">
        <v>0.36499999999999999</v>
      </c>
      <c r="J603">
        <f t="shared" si="47"/>
        <v>0.85788561525129992</v>
      </c>
      <c r="K603">
        <f t="shared" si="45"/>
        <v>0.53233830845771146</v>
      </c>
      <c r="L603">
        <f t="shared" si="46"/>
        <v>0.73244781783681212</v>
      </c>
      <c r="M603">
        <f t="shared" si="48"/>
        <v>0.61241610738255037</v>
      </c>
      <c r="N603" s="19"/>
      <c r="P603" s="22"/>
      <c r="Q603" s="20"/>
      <c r="R603" s="20"/>
      <c r="S603" s="20"/>
      <c r="T603" s="20"/>
      <c r="U603" s="21"/>
      <c r="V603" s="21"/>
      <c r="AD603" s="22"/>
      <c r="AE603" s="22"/>
      <c r="AF603" s="22"/>
      <c r="AG603" s="22"/>
    </row>
    <row r="604" spans="3:33" x14ac:dyDescent="0.35">
      <c r="C604" s="7">
        <f t="shared" si="49"/>
        <v>50.000000000000327</v>
      </c>
      <c r="D604">
        <v>0</v>
      </c>
      <c r="E604">
        <v>0</v>
      </c>
      <c r="F604">
        <v>0.495</v>
      </c>
      <c r="G604">
        <v>0.32100000000000001</v>
      </c>
      <c r="H604">
        <v>0.38500000000000001</v>
      </c>
      <c r="I604">
        <v>0.36499999999999999</v>
      </c>
      <c r="J604">
        <f t="shared" si="47"/>
        <v>0.85788561525129992</v>
      </c>
      <c r="K604">
        <f t="shared" si="45"/>
        <v>0.53233830845771146</v>
      </c>
      <c r="L604">
        <f t="shared" si="46"/>
        <v>0.73055028462998106</v>
      </c>
      <c r="M604">
        <f t="shared" si="48"/>
        <v>0.61241610738255037</v>
      </c>
      <c r="N604" s="19"/>
      <c r="P604" s="22"/>
      <c r="Q604" s="20"/>
      <c r="R604" s="20"/>
      <c r="S604" s="20"/>
      <c r="T604" s="20"/>
      <c r="U604" s="21"/>
      <c r="V604" s="21"/>
      <c r="AD604" s="22"/>
      <c r="AE604" s="22"/>
      <c r="AF604" s="22"/>
      <c r="AG604" s="22"/>
    </row>
    <row r="605" spans="3:33" x14ac:dyDescent="0.35">
      <c r="C605" s="7">
        <f t="shared" si="49"/>
        <v>50.083333333333663</v>
      </c>
      <c r="D605">
        <v>0</v>
      </c>
      <c r="E605">
        <v>0</v>
      </c>
      <c r="F605">
        <v>0.49399999999999999</v>
      </c>
      <c r="G605">
        <v>0.32</v>
      </c>
      <c r="H605">
        <v>0.38400000000000001</v>
      </c>
      <c r="I605">
        <v>0.36499999999999999</v>
      </c>
      <c r="J605">
        <f t="shared" si="47"/>
        <v>0.856152512998267</v>
      </c>
      <c r="K605">
        <f t="shared" si="45"/>
        <v>0.53067993366500832</v>
      </c>
      <c r="L605">
        <f t="shared" si="46"/>
        <v>0.72865275142314989</v>
      </c>
      <c r="M605">
        <f t="shared" si="48"/>
        <v>0.61241610738255037</v>
      </c>
      <c r="N605" s="19"/>
      <c r="P605" s="22"/>
      <c r="Q605" s="20"/>
      <c r="R605" s="20"/>
      <c r="S605" s="20"/>
      <c r="T605" s="20"/>
      <c r="U605" s="21"/>
      <c r="V605" s="21"/>
      <c r="AD605" s="22"/>
      <c r="AE605" s="22"/>
      <c r="AF605" s="22"/>
      <c r="AG605" s="22"/>
    </row>
    <row r="606" spans="3:33" x14ac:dyDescent="0.35">
      <c r="C606" s="7">
        <f t="shared" si="49"/>
        <v>50.166666666666998</v>
      </c>
      <c r="D606">
        <v>0</v>
      </c>
      <c r="E606">
        <v>0</v>
      </c>
      <c r="F606">
        <v>0.49399999999999999</v>
      </c>
      <c r="G606">
        <v>0.32</v>
      </c>
      <c r="H606">
        <v>0.38300000000000001</v>
      </c>
      <c r="I606">
        <v>0.36399999999999999</v>
      </c>
      <c r="J606">
        <f t="shared" si="47"/>
        <v>0.856152512998267</v>
      </c>
      <c r="K606">
        <f t="shared" si="45"/>
        <v>0.53067993366500832</v>
      </c>
      <c r="L606">
        <f t="shared" si="46"/>
        <v>0.72675521821631872</v>
      </c>
      <c r="M606">
        <f t="shared" si="48"/>
        <v>0.61073825503355705</v>
      </c>
      <c r="N606" s="19"/>
      <c r="P606" s="22"/>
      <c r="Q606" s="20"/>
      <c r="R606" s="20"/>
      <c r="S606" s="20"/>
      <c r="T606" s="20"/>
      <c r="U606" s="21"/>
      <c r="V606" s="21"/>
      <c r="AD606" s="22"/>
      <c r="AE606" s="22"/>
      <c r="AF606" s="22"/>
      <c r="AG606" s="22"/>
    </row>
    <row r="607" spans="3:33" x14ac:dyDescent="0.35">
      <c r="C607" s="7">
        <f t="shared" si="49"/>
        <v>50.250000000000334</v>
      </c>
      <c r="D607">
        <v>0</v>
      </c>
      <c r="E607">
        <v>0</v>
      </c>
      <c r="F607">
        <v>0.49399999999999999</v>
      </c>
      <c r="G607">
        <v>0.31900000000000001</v>
      </c>
      <c r="H607">
        <v>0.38300000000000001</v>
      </c>
      <c r="I607">
        <v>0.36399999999999999</v>
      </c>
      <c r="J607">
        <f t="shared" si="47"/>
        <v>0.856152512998267</v>
      </c>
      <c r="K607">
        <f t="shared" si="45"/>
        <v>0.52902155887230518</v>
      </c>
      <c r="L607">
        <f t="shared" si="46"/>
        <v>0.72675521821631872</v>
      </c>
      <c r="M607">
        <f t="shared" si="48"/>
        <v>0.61073825503355705</v>
      </c>
      <c r="N607" s="19"/>
      <c r="P607" s="22"/>
      <c r="Q607" s="20"/>
      <c r="R607" s="20"/>
      <c r="S607" s="20"/>
      <c r="T607" s="20"/>
      <c r="U607" s="21"/>
      <c r="V607" s="21"/>
      <c r="AD607" s="22"/>
      <c r="AE607" s="22"/>
      <c r="AF607" s="22"/>
      <c r="AG607" s="22"/>
    </row>
    <row r="608" spans="3:33" x14ac:dyDescent="0.35">
      <c r="C608" s="7">
        <f t="shared" si="49"/>
        <v>50.33333333333367</v>
      </c>
      <c r="D608">
        <v>0</v>
      </c>
      <c r="E608">
        <v>0</v>
      </c>
      <c r="F608">
        <v>0.49299999999999999</v>
      </c>
      <c r="G608">
        <v>0.31900000000000001</v>
      </c>
      <c r="H608">
        <v>0.38200000000000001</v>
      </c>
      <c r="I608">
        <v>0.36299999999999999</v>
      </c>
      <c r="J608">
        <f t="shared" si="47"/>
        <v>0.85441941074523398</v>
      </c>
      <c r="K608">
        <f t="shared" si="45"/>
        <v>0.52902155887230518</v>
      </c>
      <c r="L608">
        <f t="shared" si="46"/>
        <v>0.72485768500948766</v>
      </c>
      <c r="M608">
        <f t="shared" si="48"/>
        <v>0.60906040268456374</v>
      </c>
      <c r="N608" s="19"/>
      <c r="P608" s="22"/>
      <c r="Q608" s="20"/>
      <c r="R608" s="20"/>
      <c r="S608" s="20"/>
      <c r="T608" s="20"/>
      <c r="U608" s="21"/>
      <c r="V608" s="21"/>
      <c r="AD608" s="22"/>
      <c r="AE608" s="22"/>
      <c r="AF608" s="22"/>
      <c r="AG608" s="22"/>
    </row>
    <row r="609" spans="3:33" x14ac:dyDescent="0.35">
      <c r="C609" s="7">
        <f t="shared" si="49"/>
        <v>50.416666666667005</v>
      </c>
      <c r="D609">
        <v>0</v>
      </c>
      <c r="E609">
        <v>0</v>
      </c>
      <c r="F609">
        <v>0.49299999999999999</v>
      </c>
      <c r="G609">
        <v>0.318</v>
      </c>
      <c r="H609">
        <v>0.38200000000000001</v>
      </c>
      <c r="I609">
        <v>0.36299999999999999</v>
      </c>
      <c r="J609">
        <f t="shared" si="47"/>
        <v>0.85441941074523398</v>
      </c>
      <c r="K609">
        <f t="shared" si="45"/>
        <v>0.52736318407960203</v>
      </c>
      <c r="L609">
        <f t="shared" si="46"/>
        <v>0.72485768500948766</v>
      </c>
      <c r="M609">
        <f t="shared" si="48"/>
        <v>0.60906040268456374</v>
      </c>
      <c r="N609" s="19"/>
      <c r="P609" s="22"/>
      <c r="Q609" s="20"/>
      <c r="R609" s="20"/>
      <c r="S609" s="20"/>
      <c r="T609" s="20"/>
      <c r="U609" s="21"/>
      <c r="V609" s="21"/>
      <c r="AD609" s="22"/>
      <c r="AE609" s="22"/>
      <c r="AF609" s="22"/>
      <c r="AG609" s="22"/>
    </row>
    <row r="610" spans="3:33" x14ac:dyDescent="0.35">
      <c r="C610" s="7">
        <f t="shared" si="49"/>
        <v>50.500000000000341</v>
      </c>
      <c r="D610">
        <v>0</v>
      </c>
      <c r="E610">
        <v>0</v>
      </c>
      <c r="F610">
        <v>0.49299999999999999</v>
      </c>
      <c r="G610">
        <v>0.318</v>
      </c>
      <c r="H610">
        <v>0.38100000000000001</v>
      </c>
      <c r="I610">
        <v>0.36199999999999999</v>
      </c>
      <c r="J610">
        <f t="shared" si="47"/>
        <v>0.85441941074523398</v>
      </c>
      <c r="K610">
        <f t="shared" si="45"/>
        <v>0.52736318407960203</v>
      </c>
      <c r="L610">
        <f t="shared" si="46"/>
        <v>0.72296015180265649</v>
      </c>
      <c r="M610">
        <f t="shared" si="48"/>
        <v>0.60738255033557043</v>
      </c>
      <c r="N610" s="19"/>
      <c r="P610" s="22"/>
      <c r="Q610" s="20"/>
      <c r="R610" s="20"/>
      <c r="S610" s="20"/>
      <c r="T610" s="20"/>
      <c r="U610" s="21"/>
      <c r="V610" s="21"/>
      <c r="AD610" s="22"/>
      <c r="AE610" s="22"/>
      <c r="AF610" s="22"/>
      <c r="AG610" s="22"/>
    </row>
    <row r="611" spans="3:33" x14ac:dyDescent="0.35">
      <c r="C611" s="7">
        <f t="shared" si="49"/>
        <v>50.583333333333677</v>
      </c>
      <c r="D611">
        <v>0</v>
      </c>
      <c r="E611">
        <v>0</v>
      </c>
      <c r="F611">
        <v>0.49199999999999999</v>
      </c>
      <c r="G611">
        <v>0.317</v>
      </c>
      <c r="H611">
        <v>0.38</v>
      </c>
      <c r="I611">
        <v>0.36199999999999999</v>
      </c>
      <c r="J611">
        <f t="shared" si="47"/>
        <v>0.85268630849220106</v>
      </c>
      <c r="K611">
        <f t="shared" si="45"/>
        <v>0.52570480928689889</v>
      </c>
      <c r="L611">
        <f t="shared" si="46"/>
        <v>0.72106261859582543</v>
      </c>
      <c r="M611">
        <f t="shared" si="48"/>
        <v>0.60738255033557043</v>
      </c>
      <c r="N611" s="19"/>
      <c r="P611" s="22"/>
      <c r="Q611" s="20"/>
      <c r="R611" s="20"/>
      <c r="S611" s="20"/>
      <c r="T611" s="20"/>
      <c r="U611" s="21"/>
      <c r="V611" s="21"/>
      <c r="AD611" s="22"/>
      <c r="AE611" s="22"/>
      <c r="AF611" s="22"/>
      <c r="AG611" s="22"/>
    </row>
    <row r="612" spans="3:33" x14ac:dyDescent="0.35">
      <c r="C612" s="7">
        <f t="shared" si="49"/>
        <v>50.666666666667012</v>
      </c>
      <c r="D612">
        <v>0</v>
      </c>
      <c r="E612">
        <v>0</v>
      </c>
      <c r="F612">
        <v>0.49199999999999999</v>
      </c>
      <c r="G612">
        <v>0.317</v>
      </c>
      <c r="H612">
        <v>0.38</v>
      </c>
      <c r="I612">
        <v>0.36099999999999999</v>
      </c>
      <c r="J612">
        <f t="shared" si="47"/>
        <v>0.85268630849220106</v>
      </c>
      <c r="K612">
        <f t="shared" si="45"/>
        <v>0.52570480928689889</v>
      </c>
      <c r="L612">
        <f t="shared" si="46"/>
        <v>0.72106261859582543</v>
      </c>
      <c r="M612">
        <f t="shared" si="48"/>
        <v>0.60570469798657722</v>
      </c>
      <c r="N612" s="19"/>
      <c r="P612" s="22"/>
      <c r="Q612" s="20"/>
      <c r="R612" s="20"/>
      <c r="S612" s="20"/>
      <c r="T612" s="20"/>
      <c r="U612" s="21"/>
      <c r="V612" s="21"/>
      <c r="AD612" s="22"/>
      <c r="AE612" s="22"/>
      <c r="AF612" s="22"/>
      <c r="AG612" s="22"/>
    </row>
    <row r="613" spans="3:33" x14ac:dyDescent="0.35">
      <c r="C613" s="7">
        <f t="shared" si="49"/>
        <v>50.750000000000348</v>
      </c>
      <c r="D613">
        <v>0</v>
      </c>
      <c r="E613">
        <v>0</v>
      </c>
      <c r="F613">
        <v>0.49199999999999999</v>
      </c>
      <c r="G613">
        <v>0.316</v>
      </c>
      <c r="H613">
        <v>0.379</v>
      </c>
      <c r="I613">
        <v>0.36099999999999999</v>
      </c>
      <c r="J613">
        <f t="shared" si="47"/>
        <v>0.85268630849220106</v>
      </c>
      <c r="K613">
        <f t="shared" si="45"/>
        <v>0.52404643449419575</v>
      </c>
      <c r="L613">
        <f t="shared" si="46"/>
        <v>0.71916508538899426</v>
      </c>
      <c r="M613">
        <f t="shared" si="48"/>
        <v>0.60570469798657722</v>
      </c>
      <c r="N613" s="19"/>
      <c r="P613" s="22"/>
      <c r="Q613" s="20"/>
      <c r="R613" s="20"/>
      <c r="S613" s="20"/>
      <c r="T613" s="20"/>
      <c r="U613" s="21"/>
      <c r="V613" s="21"/>
      <c r="AD613" s="22"/>
      <c r="AE613" s="22"/>
      <c r="AF613" s="22"/>
      <c r="AG613" s="22"/>
    </row>
    <row r="614" spans="3:33" x14ac:dyDescent="0.35">
      <c r="C614" s="7">
        <f t="shared" si="49"/>
        <v>50.833333333333684</v>
      </c>
      <c r="D614">
        <v>0</v>
      </c>
      <c r="E614">
        <v>0</v>
      </c>
      <c r="F614">
        <v>0.49199999999999999</v>
      </c>
      <c r="G614">
        <v>0.316</v>
      </c>
      <c r="H614">
        <v>0.379</v>
      </c>
      <c r="I614">
        <v>0.36099999999999999</v>
      </c>
      <c r="J614">
        <f t="shared" si="47"/>
        <v>0.85268630849220106</v>
      </c>
      <c r="K614">
        <f t="shared" si="45"/>
        <v>0.52404643449419575</v>
      </c>
      <c r="L614">
        <f t="shared" si="46"/>
        <v>0.71916508538899426</v>
      </c>
      <c r="M614">
        <f t="shared" si="48"/>
        <v>0.60570469798657722</v>
      </c>
      <c r="N614" s="19"/>
      <c r="P614" s="22"/>
      <c r="Q614" s="20"/>
      <c r="R614" s="20"/>
      <c r="S614" s="20"/>
      <c r="T614" s="20"/>
      <c r="U614" s="21"/>
      <c r="V614" s="21"/>
      <c r="AD614" s="22"/>
      <c r="AE614" s="22"/>
      <c r="AF614" s="22"/>
      <c r="AG614" s="22"/>
    </row>
    <row r="615" spans="3:33" x14ac:dyDescent="0.35">
      <c r="C615" s="7">
        <f t="shared" si="49"/>
        <v>50.91666666666702</v>
      </c>
      <c r="D615">
        <v>0</v>
      </c>
      <c r="E615">
        <v>0</v>
      </c>
      <c r="F615">
        <v>0.49099999999999999</v>
      </c>
      <c r="G615">
        <v>0.316</v>
      </c>
      <c r="H615">
        <v>0.378</v>
      </c>
      <c r="I615">
        <v>0.36</v>
      </c>
      <c r="J615">
        <f t="shared" si="47"/>
        <v>0.85095320623916815</v>
      </c>
      <c r="K615">
        <f t="shared" si="45"/>
        <v>0.52404643449419575</v>
      </c>
      <c r="L615">
        <f t="shared" si="46"/>
        <v>0.7172675521821632</v>
      </c>
      <c r="M615">
        <f t="shared" si="48"/>
        <v>0.60402684563758391</v>
      </c>
      <c r="N615" s="19"/>
      <c r="P615" s="22"/>
      <c r="Q615" s="20"/>
      <c r="R615" s="20"/>
      <c r="S615" s="20"/>
      <c r="T615" s="20"/>
      <c r="U615" s="21"/>
      <c r="V615" s="21"/>
      <c r="AD615" s="22"/>
      <c r="AE615" s="22"/>
      <c r="AF615" s="22"/>
      <c r="AG615" s="22"/>
    </row>
    <row r="616" spans="3:33" x14ac:dyDescent="0.35">
      <c r="C616" s="7">
        <f t="shared" si="49"/>
        <v>51.000000000000355</v>
      </c>
      <c r="D616">
        <v>0</v>
      </c>
      <c r="E616">
        <v>0</v>
      </c>
      <c r="F616">
        <v>0.49099999999999999</v>
      </c>
      <c r="G616">
        <v>0.315</v>
      </c>
      <c r="H616">
        <v>0.378</v>
      </c>
      <c r="I616">
        <v>0.36</v>
      </c>
      <c r="J616">
        <f t="shared" si="47"/>
        <v>0.85095320623916815</v>
      </c>
      <c r="K616">
        <f t="shared" si="45"/>
        <v>0.5223880597014926</v>
      </c>
      <c r="L616">
        <f t="shared" si="46"/>
        <v>0.7172675521821632</v>
      </c>
      <c r="M616">
        <f t="shared" si="48"/>
        <v>0.60402684563758391</v>
      </c>
      <c r="N616" s="19"/>
      <c r="P616" s="22"/>
      <c r="Q616" s="20"/>
      <c r="R616" s="20"/>
      <c r="S616" s="20"/>
      <c r="T616" s="20"/>
      <c r="U616" s="21"/>
      <c r="V616" s="21"/>
      <c r="AD616" s="22"/>
      <c r="AE616" s="22"/>
      <c r="AF616" s="22"/>
      <c r="AG616" s="22"/>
    </row>
    <row r="617" spans="3:33" x14ac:dyDescent="0.35">
      <c r="C617" s="7">
        <f t="shared" si="49"/>
        <v>51.083333333333691</v>
      </c>
      <c r="D617">
        <v>0</v>
      </c>
      <c r="E617">
        <v>0</v>
      </c>
      <c r="F617">
        <v>0.49099999999999999</v>
      </c>
      <c r="G617">
        <v>0.315</v>
      </c>
      <c r="H617">
        <v>0.377</v>
      </c>
      <c r="I617">
        <v>0.35899999999999999</v>
      </c>
      <c r="J617">
        <f t="shared" si="47"/>
        <v>0.85095320623916815</v>
      </c>
      <c r="K617">
        <f t="shared" si="45"/>
        <v>0.5223880597014926</v>
      </c>
      <c r="L617">
        <f t="shared" si="46"/>
        <v>0.71537001897533203</v>
      </c>
      <c r="M617">
        <f t="shared" si="48"/>
        <v>0.6023489932885906</v>
      </c>
      <c r="N617" s="19"/>
      <c r="P617" s="22"/>
      <c r="Q617" s="20"/>
      <c r="R617" s="20"/>
      <c r="S617" s="20"/>
      <c r="T617" s="20"/>
      <c r="U617" s="21"/>
      <c r="V617" s="21"/>
      <c r="AD617" s="22"/>
      <c r="AE617" s="22"/>
      <c r="AF617" s="22"/>
      <c r="AG617" s="22"/>
    </row>
    <row r="618" spans="3:33" x14ac:dyDescent="0.35">
      <c r="C618" s="7">
        <f t="shared" si="49"/>
        <v>51.166666666667027</v>
      </c>
      <c r="D618">
        <v>0</v>
      </c>
      <c r="E618">
        <v>0</v>
      </c>
      <c r="F618">
        <v>0.49</v>
      </c>
      <c r="G618">
        <v>0.315</v>
      </c>
      <c r="H618">
        <v>0.377</v>
      </c>
      <c r="I618">
        <v>0.35899999999999999</v>
      </c>
      <c r="J618">
        <f t="shared" si="47"/>
        <v>0.84922010398613523</v>
      </c>
      <c r="K618">
        <f t="shared" si="45"/>
        <v>0.5223880597014926</v>
      </c>
      <c r="L618">
        <f t="shared" si="46"/>
        <v>0.71537001897533203</v>
      </c>
      <c r="M618">
        <f t="shared" si="48"/>
        <v>0.6023489932885906</v>
      </c>
      <c r="N618" s="19"/>
      <c r="P618" s="22"/>
      <c r="Q618" s="20"/>
      <c r="R618" s="20"/>
      <c r="S618" s="20"/>
      <c r="T618" s="20"/>
      <c r="U618" s="21"/>
      <c r="V618" s="21"/>
      <c r="AD618" s="22"/>
      <c r="AE618" s="22"/>
      <c r="AF618" s="22"/>
      <c r="AG618" s="22"/>
    </row>
    <row r="619" spans="3:33" x14ac:dyDescent="0.35">
      <c r="C619" s="7">
        <f t="shared" si="49"/>
        <v>51.250000000000362</v>
      </c>
      <c r="D619">
        <v>0</v>
      </c>
      <c r="E619">
        <v>0</v>
      </c>
      <c r="F619">
        <v>0.49</v>
      </c>
      <c r="G619">
        <v>0.314</v>
      </c>
      <c r="H619">
        <v>0.377</v>
      </c>
      <c r="I619">
        <v>0.35899999999999999</v>
      </c>
      <c r="J619">
        <f t="shared" si="47"/>
        <v>0.84922010398613523</v>
      </c>
      <c r="K619">
        <f t="shared" si="45"/>
        <v>0.52072968490878946</v>
      </c>
      <c r="L619">
        <f t="shared" si="46"/>
        <v>0.71537001897533203</v>
      </c>
      <c r="M619">
        <f t="shared" si="48"/>
        <v>0.6023489932885906</v>
      </c>
      <c r="N619" s="19"/>
      <c r="P619" s="22"/>
      <c r="Q619" s="20"/>
      <c r="R619" s="20"/>
      <c r="S619" s="20"/>
      <c r="T619" s="20"/>
      <c r="U619" s="21"/>
      <c r="V619" s="21"/>
      <c r="AD619" s="22"/>
      <c r="AE619" s="22"/>
      <c r="AF619" s="22"/>
      <c r="AG619" s="22"/>
    </row>
    <row r="620" spans="3:33" x14ac:dyDescent="0.35">
      <c r="C620" s="7">
        <f t="shared" si="49"/>
        <v>51.333333333333698</v>
      </c>
      <c r="D620">
        <v>0</v>
      </c>
      <c r="E620">
        <v>0</v>
      </c>
      <c r="F620">
        <v>0.49</v>
      </c>
      <c r="G620">
        <v>0.314</v>
      </c>
      <c r="H620">
        <v>0.376</v>
      </c>
      <c r="I620">
        <v>0.35799999999999998</v>
      </c>
      <c r="J620">
        <f t="shared" si="47"/>
        <v>0.84922010398613523</v>
      </c>
      <c r="K620">
        <f t="shared" si="45"/>
        <v>0.52072968490878946</v>
      </c>
      <c r="L620">
        <f t="shared" si="46"/>
        <v>0.71347248576850086</v>
      </c>
      <c r="M620">
        <f t="shared" si="48"/>
        <v>0.60067114093959728</v>
      </c>
      <c r="N620" s="19"/>
      <c r="P620" s="22"/>
      <c r="Q620" s="20"/>
      <c r="R620" s="20"/>
      <c r="S620" s="20"/>
      <c r="T620" s="20"/>
      <c r="U620" s="21"/>
      <c r="V620" s="21"/>
      <c r="AD620" s="22"/>
      <c r="AE620" s="22"/>
      <c r="AF620" s="22"/>
      <c r="AG620" s="22"/>
    </row>
    <row r="621" spans="3:33" x14ac:dyDescent="0.35">
      <c r="C621" s="7">
        <f t="shared" si="49"/>
        <v>51.416666666667034</v>
      </c>
      <c r="D621">
        <v>0</v>
      </c>
      <c r="E621">
        <v>0</v>
      </c>
      <c r="F621">
        <v>0.48899999999999999</v>
      </c>
      <c r="G621">
        <v>0.314</v>
      </c>
      <c r="H621">
        <v>0.376</v>
      </c>
      <c r="I621">
        <v>0.35799999999999998</v>
      </c>
      <c r="J621">
        <f t="shared" si="47"/>
        <v>0.84748700173310232</v>
      </c>
      <c r="K621">
        <f t="shared" si="45"/>
        <v>0.52072968490878946</v>
      </c>
      <c r="L621">
        <f t="shared" si="46"/>
        <v>0.71347248576850086</v>
      </c>
      <c r="M621">
        <f t="shared" si="48"/>
        <v>0.60067114093959728</v>
      </c>
      <c r="N621" s="19"/>
      <c r="P621" s="22"/>
      <c r="Q621" s="20"/>
      <c r="R621" s="20"/>
      <c r="S621" s="20"/>
      <c r="T621" s="20"/>
      <c r="U621" s="21"/>
      <c r="V621" s="21"/>
      <c r="AD621" s="22"/>
      <c r="AE621" s="22"/>
      <c r="AF621" s="22"/>
      <c r="AG621" s="22"/>
    </row>
    <row r="622" spans="3:33" x14ac:dyDescent="0.35">
      <c r="C622" s="7">
        <f t="shared" si="49"/>
        <v>51.500000000000369</v>
      </c>
      <c r="D622">
        <v>0</v>
      </c>
      <c r="E622">
        <v>0</v>
      </c>
      <c r="F622">
        <v>0.48899999999999999</v>
      </c>
      <c r="G622">
        <v>0.313</v>
      </c>
      <c r="H622">
        <v>0.376</v>
      </c>
      <c r="I622">
        <v>0.35799999999999998</v>
      </c>
      <c r="J622">
        <f t="shared" si="47"/>
        <v>0.84748700173310232</v>
      </c>
      <c r="K622">
        <f t="shared" si="45"/>
        <v>0.5190713101160862</v>
      </c>
      <c r="L622">
        <f t="shared" si="46"/>
        <v>0.71347248576850086</v>
      </c>
      <c r="M622">
        <f t="shared" si="48"/>
        <v>0.60067114093959728</v>
      </c>
      <c r="N622" s="19"/>
      <c r="P622" s="22"/>
      <c r="Q622" s="20"/>
      <c r="R622" s="20"/>
      <c r="S622" s="20"/>
      <c r="T622" s="20"/>
      <c r="U622" s="21"/>
      <c r="V622" s="21"/>
      <c r="AD622" s="22"/>
      <c r="AE622" s="22"/>
      <c r="AF622" s="22"/>
      <c r="AG622" s="22"/>
    </row>
    <row r="623" spans="3:33" x14ac:dyDescent="0.35">
      <c r="C623" s="7">
        <f t="shared" si="49"/>
        <v>51.583333333333705</v>
      </c>
      <c r="D623">
        <v>0</v>
      </c>
      <c r="E623">
        <v>0</v>
      </c>
      <c r="F623">
        <v>0.48899999999999999</v>
      </c>
      <c r="G623">
        <v>0.313</v>
      </c>
      <c r="H623">
        <v>0.375</v>
      </c>
      <c r="I623">
        <v>0.35699999999999998</v>
      </c>
      <c r="J623">
        <f t="shared" si="47"/>
        <v>0.84748700173310232</v>
      </c>
      <c r="K623">
        <f t="shared" si="45"/>
        <v>0.5190713101160862</v>
      </c>
      <c r="L623">
        <f t="shared" si="46"/>
        <v>0.7115749525616698</v>
      </c>
      <c r="M623">
        <f t="shared" si="48"/>
        <v>0.59899328859060408</v>
      </c>
      <c r="N623" s="19"/>
      <c r="P623" s="22"/>
      <c r="Q623" s="20"/>
      <c r="R623" s="20"/>
      <c r="S623" s="20"/>
      <c r="T623" s="20"/>
      <c r="U623" s="21"/>
      <c r="V623" s="21"/>
      <c r="AD623" s="22"/>
      <c r="AE623" s="22"/>
      <c r="AF623" s="22"/>
      <c r="AG623" s="22"/>
    </row>
    <row r="624" spans="3:33" x14ac:dyDescent="0.35">
      <c r="C624" s="7">
        <f t="shared" si="49"/>
        <v>51.666666666667041</v>
      </c>
      <c r="D624">
        <v>0</v>
      </c>
      <c r="E624">
        <v>0</v>
      </c>
      <c r="F624">
        <v>0.48799999999999999</v>
      </c>
      <c r="G624">
        <v>0.313</v>
      </c>
      <c r="H624">
        <v>0.375</v>
      </c>
      <c r="I624">
        <v>0.35699999999999998</v>
      </c>
      <c r="J624">
        <f t="shared" si="47"/>
        <v>0.8457538994800694</v>
      </c>
      <c r="K624">
        <f t="shared" si="45"/>
        <v>0.5190713101160862</v>
      </c>
      <c r="L624">
        <f t="shared" si="46"/>
        <v>0.7115749525616698</v>
      </c>
      <c r="M624">
        <f t="shared" si="48"/>
        <v>0.59899328859060408</v>
      </c>
      <c r="N624" s="19"/>
      <c r="P624" s="22"/>
      <c r="Q624" s="20"/>
      <c r="R624" s="20"/>
      <c r="S624" s="20"/>
      <c r="T624" s="20"/>
      <c r="U624" s="21"/>
      <c r="V624" s="21"/>
      <c r="AD624" s="22"/>
      <c r="AE624" s="22"/>
      <c r="AF624" s="22"/>
      <c r="AG624" s="22"/>
    </row>
    <row r="625" spans="3:33" x14ac:dyDescent="0.35">
      <c r="C625" s="7">
        <f t="shared" si="49"/>
        <v>51.750000000000377</v>
      </c>
      <c r="D625">
        <v>0</v>
      </c>
      <c r="E625">
        <v>0</v>
      </c>
      <c r="F625">
        <v>0.48799999999999999</v>
      </c>
      <c r="G625">
        <v>0.313</v>
      </c>
      <c r="H625">
        <v>0.374</v>
      </c>
      <c r="I625">
        <v>0.35699999999999998</v>
      </c>
      <c r="J625">
        <f t="shared" si="47"/>
        <v>0.8457538994800694</v>
      </c>
      <c r="K625">
        <f t="shared" si="45"/>
        <v>0.5190713101160862</v>
      </c>
      <c r="L625">
        <f t="shared" si="46"/>
        <v>0.70967741935483863</v>
      </c>
      <c r="M625">
        <f t="shared" si="48"/>
        <v>0.59899328859060408</v>
      </c>
      <c r="N625" s="19"/>
      <c r="P625" s="22"/>
      <c r="Q625" s="20"/>
      <c r="R625" s="20"/>
      <c r="S625" s="20"/>
      <c r="T625" s="20"/>
      <c r="U625" s="21"/>
      <c r="V625" s="21"/>
      <c r="AD625" s="22"/>
      <c r="AE625" s="22"/>
      <c r="AF625" s="22"/>
      <c r="AG625" s="22"/>
    </row>
    <row r="626" spans="3:33" x14ac:dyDescent="0.35">
      <c r="C626" s="7">
        <f t="shared" si="49"/>
        <v>51.833333333333712</v>
      </c>
      <c r="D626">
        <v>0</v>
      </c>
      <c r="E626">
        <v>0</v>
      </c>
      <c r="F626">
        <v>0.48799999999999999</v>
      </c>
      <c r="G626">
        <v>0.312</v>
      </c>
      <c r="H626">
        <v>0.374</v>
      </c>
      <c r="I626">
        <v>0.35599999999999998</v>
      </c>
      <c r="J626">
        <f t="shared" si="47"/>
        <v>0.8457538994800694</v>
      </c>
      <c r="K626">
        <f t="shared" si="45"/>
        <v>0.51741293532338306</v>
      </c>
      <c r="L626">
        <f t="shared" si="46"/>
        <v>0.70967741935483863</v>
      </c>
      <c r="M626">
        <f t="shared" si="48"/>
        <v>0.59731543624161076</v>
      </c>
      <c r="N626" s="19"/>
      <c r="P626" s="22"/>
      <c r="Q626" s="20"/>
      <c r="R626" s="20"/>
      <c r="S626" s="20"/>
      <c r="T626" s="20"/>
      <c r="U626" s="21"/>
      <c r="V626" s="21"/>
      <c r="AD626" s="22"/>
      <c r="AE626" s="22"/>
      <c r="AF626" s="22"/>
      <c r="AG626" s="22"/>
    </row>
    <row r="627" spans="3:33" x14ac:dyDescent="0.35">
      <c r="C627" s="7">
        <f t="shared" si="49"/>
        <v>51.916666666667048</v>
      </c>
      <c r="D627">
        <v>4.9250000000000002E-2</v>
      </c>
      <c r="E627">
        <v>0</v>
      </c>
      <c r="F627">
        <v>0.48699999999999999</v>
      </c>
      <c r="G627">
        <v>0.312</v>
      </c>
      <c r="H627">
        <v>0.374</v>
      </c>
      <c r="I627">
        <v>0.35599999999999998</v>
      </c>
      <c r="J627">
        <f t="shared" si="47"/>
        <v>0.84402079722703649</v>
      </c>
      <c r="K627">
        <f t="shared" si="45"/>
        <v>0.51741293532338306</v>
      </c>
      <c r="L627">
        <f t="shared" si="46"/>
        <v>0.70967741935483863</v>
      </c>
      <c r="M627">
        <f t="shared" si="48"/>
        <v>0.59731543624161076</v>
      </c>
      <c r="N627" s="19"/>
      <c r="P627" s="22"/>
      <c r="Q627" s="20"/>
      <c r="R627" s="20"/>
      <c r="S627" s="20"/>
      <c r="T627" s="20"/>
      <c r="U627" s="21"/>
      <c r="V627" s="21"/>
      <c r="AD627" s="22"/>
      <c r="AE627" s="22"/>
      <c r="AF627" s="22"/>
      <c r="AG627" s="22"/>
    </row>
    <row r="628" spans="3:33" x14ac:dyDescent="0.35">
      <c r="C628" s="7">
        <f t="shared" si="49"/>
        <v>52.000000000000384</v>
      </c>
      <c r="D628">
        <v>0</v>
      </c>
      <c r="E628">
        <v>0</v>
      </c>
      <c r="F628">
        <v>0.48699999999999999</v>
      </c>
      <c r="G628">
        <v>0.312</v>
      </c>
      <c r="H628">
        <v>0.373</v>
      </c>
      <c r="I628">
        <v>0.35599999999999998</v>
      </c>
      <c r="J628">
        <f t="shared" si="47"/>
        <v>0.84402079722703649</v>
      </c>
      <c r="K628">
        <f t="shared" si="45"/>
        <v>0.51741293532338306</v>
      </c>
      <c r="L628">
        <f t="shared" si="46"/>
        <v>0.70777988614800758</v>
      </c>
      <c r="M628">
        <f t="shared" si="48"/>
        <v>0.59731543624161076</v>
      </c>
      <c r="N628" s="19"/>
      <c r="P628" s="22"/>
      <c r="Q628" s="20"/>
      <c r="R628" s="20"/>
      <c r="S628" s="20"/>
      <c r="T628" s="20"/>
      <c r="U628" s="21"/>
      <c r="V628" s="21"/>
      <c r="AD628" s="22"/>
      <c r="AE628" s="22"/>
      <c r="AF628" s="22"/>
      <c r="AG628" s="22"/>
    </row>
    <row r="629" spans="3:33" x14ac:dyDescent="0.35">
      <c r="C629" s="7">
        <f t="shared" si="49"/>
        <v>52.083333333333719</v>
      </c>
      <c r="D629">
        <v>0</v>
      </c>
      <c r="E629">
        <v>0</v>
      </c>
      <c r="F629">
        <v>0.48699999999999999</v>
      </c>
      <c r="G629">
        <v>0.312</v>
      </c>
      <c r="H629">
        <v>0.373</v>
      </c>
      <c r="I629">
        <v>0.35499999999999998</v>
      </c>
      <c r="J629">
        <f t="shared" si="47"/>
        <v>0.84402079722703649</v>
      </c>
      <c r="K629">
        <f t="shared" si="45"/>
        <v>0.51741293532338306</v>
      </c>
      <c r="L629">
        <f t="shared" si="46"/>
        <v>0.70777988614800758</v>
      </c>
      <c r="M629">
        <f t="shared" si="48"/>
        <v>0.59563758389261745</v>
      </c>
      <c r="N629" s="19"/>
      <c r="P629" s="22"/>
      <c r="Q629" s="20"/>
      <c r="R629" s="20"/>
      <c r="S629" s="20"/>
      <c r="T629" s="20"/>
      <c r="U629" s="21"/>
      <c r="V629" s="21"/>
      <c r="AD629" s="22"/>
      <c r="AE629" s="22"/>
      <c r="AF629" s="22"/>
      <c r="AG629" s="22"/>
    </row>
    <row r="630" spans="3:33" x14ac:dyDescent="0.35">
      <c r="C630" s="7">
        <f t="shared" si="49"/>
        <v>52.166666666667055</v>
      </c>
      <c r="D630">
        <v>0</v>
      </c>
      <c r="E630">
        <v>0</v>
      </c>
      <c r="F630">
        <v>0.48599999999999999</v>
      </c>
      <c r="G630">
        <v>0.311</v>
      </c>
      <c r="H630">
        <v>0.373</v>
      </c>
      <c r="I630">
        <v>0.35499999999999998</v>
      </c>
      <c r="J630">
        <f t="shared" si="47"/>
        <v>0.84228769497400346</v>
      </c>
      <c r="K630">
        <f t="shared" si="45"/>
        <v>0.51575456053067992</v>
      </c>
      <c r="L630">
        <f t="shared" si="46"/>
        <v>0.70777988614800758</v>
      </c>
      <c r="M630">
        <f t="shared" si="48"/>
        <v>0.59563758389261745</v>
      </c>
      <c r="N630" s="19"/>
      <c r="P630" s="22"/>
      <c r="Q630" s="20"/>
      <c r="R630" s="20"/>
      <c r="S630" s="20"/>
      <c r="T630" s="20"/>
      <c r="U630" s="21"/>
      <c r="V630" s="21"/>
      <c r="AD630" s="22"/>
      <c r="AE630" s="22"/>
      <c r="AF630" s="22"/>
      <c r="AG630" s="22"/>
    </row>
    <row r="631" spans="3:33" x14ac:dyDescent="0.35">
      <c r="C631" s="7">
        <f t="shared" si="49"/>
        <v>52.250000000000391</v>
      </c>
      <c r="D631">
        <v>4.9750000000000003E-2</v>
      </c>
      <c r="E631">
        <v>0</v>
      </c>
      <c r="F631">
        <v>0.48599999999999999</v>
      </c>
      <c r="G631">
        <v>0.311</v>
      </c>
      <c r="H631">
        <v>0.372</v>
      </c>
      <c r="I631">
        <v>0.35499999999999998</v>
      </c>
      <c r="J631">
        <f t="shared" si="47"/>
        <v>0.84228769497400346</v>
      </c>
      <c r="K631">
        <f t="shared" si="45"/>
        <v>0.51575456053067992</v>
      </c>
      <c r="L631">
        <f t="shared" si="46"/>
        <v>0.70588235294117641</v>
      </c>
      <c r="M631">
        <f t="shared" si="48"/>
        <v>0.59563758389261745</v>
      </c>
      <c r="N631" s="19"/>
      <c r="P631" s="22"/>
      <c r="Q631" s="20"/>
      <c r="R631" s="20"/>
      <c r="S631" s="20"/>
      <c r="T631" s="20"/>
      <c r="U631" s="21"/>
      <c r="V631" s="21"/>
      <c r="AD631" s="22"/>
      <c r="AE631" s="22"/>
      <c r="AF631" s="22"/>
      <c r="AG631" s="22"/>
    </row>
    <row r="632" spans="3:33" x14ac:dyDescent="0.35">
      <c r="C632" s="7">
        <f t="shared" si="49"/>
        <v>52.333333333333727</v>
      </c>
      <c r="D632">
        <v>0.44474999999999998</v>
      </c>
      <c r="E632">
        <v>3.0995075354664086E-6</v>
      </c>
      <c r="F632">
        <v>0.48599999999999999</v>
      </c>
      <c r="G632">
        <v>0.311</v>
      </c>
      <c r="H632">
        <v>0.372</v>
      </c>
      <c r="I632">
        <v>0.35399999999999998</v>
      </c>
      <c r="J632">
        <f t="shared" si="47"/>
        <v>0.84228769497400346</v>
      </c>
      <c r="K632">
        <f t="shared" si="45"/>
        <v>0.51575456053067992</v>
      </c>
      <c r="L632">
        <f t="shared" si="46"/>
        <v>0.70588235294117641</v>
      </c>
      <c r="M632">
        <f t="shared" si="48"/>
        <v>0.59395973154362414</v>
      </c>
      <c r="N632" s="19"/>
      <c r="P632" s="22"/>
      <c r="Q632" s="20"/>
      <c r="R632" s="20"/>
      <c r="S632" s="20"/>
      <c r="T632" s="20"/>
      <c r="U632" s="21"/>
      <c r="V632" s="21"/>
      <c r="AD632" s="22"/>
      <c r="AE632" s="22"/>
      <c r="AF632" s="22"/>
      <c r="AG632" s="22"/>
    </row>
    <row r="633" spans="3:33" x14ac:dyDescent="0.35">
      <c r="C633" s="7">
        <f t="shared" si="49"/>
        <v>52.416666666667062</v>
      </c>
      <c r="D633">
        <v>0.64274999999999993</v>
      </c>
      <c r="E633">
        <v>9.2060534681709947E-4</v>
      </c>
      <c r="F633">
        <v>0.48599999999999999</v>
      </c>
      <c r="G633">
        <v>0.311</v>
      </c>
      <c r="H633">
        <v>0.372</v>
      </c>
      <c r="I633">
        <v>0.35399999999999998</v>
      </c>
      <c r="J633">
        <f t="shared" si="47"/>
        <v>0.84228769497400346</v>
      </c>
      <c r="K633">
        <f t="shared" si="45"/>
        <v>0.51575456053067992</v>
      </c>
      <c r="L633">
        <f t="shared" si="46"/>
        <v>0.70588235294117641</v>
      </c>
      <c r="M633">
        <f t="shared" si="48"/>
        <v>0.59395973154362414</v>
      </c>
      <c r="N633" s="19"/>
      <c r="P633" s="22"/>
      <c r="Q633" s="20"/>
      <c r="R633" s="20"/>
      <c r="S633" s="20"/>
      <c r="T633" s="20"/>
      <c r="U633" s="21"/>
      <c r="V633" s="21"/>
      <c r="AD633" s="22"/>
      <c r="AE633" s="22"/>
      <c r="AF633" s="22"/>
      <c r="AG633" s="22"/>
    </row>
    <row r="634" spans="3:33" x14ac:dyDescent="0.35">
      <c r="C634" s="7">
        <f t="shared" si="49"/>
        <v>52.500000000000398</v>
      </c>
      <c r="D634">
        <v>0.39550000000000007</v>
      </c>
      <c r="E634">
        <v>1.9397107852516208E-3</v>
      </c>
      <c r="F634">
        <v>0.48599999999999999</v>
      </c>
      <c r="G634">
        <v>0.311</v>
      </c>
      <c r="H634">
        <v>0.372</v>
      </c>
      <c r="I634">
        <v>0.35399999999999998</v>
      </c>
      <c r="J634">
        <f t="shared" si="47"/>
        <v>0.84228769497400346</v>
      </c>
      <c r="K634">
        <f t="shared" si="45"/>
        <v>0.51575456053067992</v>
      </c>
      <c r="L634">
        <f t="shared" si="46"/>
        <v>0.70588235294117641</v>
      </c>
      <c r="M634">
        <f t="shared" si="48"/>
        <v>0.59395973154362414</v>
      </c>
      <c r="N634" s="19"/>
      <c r="P634" s="22"/>
      <c r="Q634" s="20"/>
      <c r="R634" s="20"/>
      <c r="S634" s="20"/>
      <c r="T634" s="20"/>
      <c r="U634" s="21"/>
      <c r="V634" s="21"/>
      <c r="AD634" s="22"/>
      <c r="AE634" s="22"/>
      <c r="AF634" s="22"/>
      <c r="AG634" s="22"/>
    </row>
    <row r="635" spans="3:33" x14ac:dyDescent="0.35">
      <c r="C635" s="7">
        <f t="shared" si="49"/>
        <v>52.583333333333734</v>
      </c>
      <c r="D635">
        <v>0.59324999999999994</v>
      </c>
      <c r="E635">
        <v>2.3019839873714906E-3</v>
      </c>
      <c r="F635">
        <v>0.48599999999999999</v>
      </c>
      <c r="G635">
        <v>0.311</v>
      </c>
      <c r="H635">
        <v>0.372</v>
      </c>
      <c r="I635">
        <v>0.35399999999999998</v>
      </c>
      <c r="J635">
        <f t="shared" si="47"/>
        <v>0.84228769497400346</v>
      </c>
      <c r="K635">
        <f t="shared" si="45"/>
        <v>0.51575456053067992</v>
      </c>
      <c r="L635">
        <f t="shared" si="46"/>
        <v>0.70588235294117641</v>
      </c>
      <c r="M635">
        <f t="shared" si="48"/>
        <v>0.59395973154362414</v>
      </c>
      <c r="N635" s="19"/>
      <c r="P635" s="22"/>
      <c r="Q635" s="20"/>
      <c r="R635" s="20"/>
      <c r="S635" s="20"/>
      <c r="T635" s="20"/>
      <c r="U635" s="21"/>
      <c r="V635" s="21"/>
      <c r="AD635" s="22"/>
      <c r="AE635" s="22"/>
      <c r="AF635" s="22"/>
      <c r="AG635" s="22"/>
    </row>
    <row r="636" spans="3:33" x14ac:dyDescent="0.35">
      <c r="C636" s="7">
        <f t="shared" si="49"/>
        <v>52.666666666667069</v>
      </c>
      <c r="D636">
        <v>0.39550000000000007</v>
      </c>
      <c r="E636">
        <v>4.8676070575158865E-3</v>
      </c>
      <c r="F636">
        <v>0.48599999999999999</v>
      </c>
      <c r="G636">
        <v>0.312</v>
      </c>
      <c r="H636">
        <v>0.372</v>
      </c>
      <c r="I636">
        <v>0.35299999999999998</v>
      </c>
      <c r="J636">
        <f t="shared" si="47"/>
        <v>0.84228769497400346</v>
      </c>
      <c r="K636">
        <f t="shared" si="45"/>
        <v>0.51741293532338306</v>
      </c>
      <c r="L636">
        <f t="shared" si="46"/>
        <v>0.70588235294117641</v>
      </c>
      <c r="M636">
        <f t="shared" si="48"/>
        <v>0.59228187919463082</v>
      </c>
      <c r="N636" s="19"/>
      <c r="P636" s="22"/>
      <c r="Q636" s="20"/>
      <c r="R636" s="20"/>
      <c r="S636" s="20"/>
      <c r="T636" s="20"/>
      <c r="U636" s="21"/>
      <c r="V636" s="21"/>
      <c r="AD636" s="22"/>
      <c r="AE636" s="22"/>
      <c r="AF636" s="22"/>
      <c r="AG636" s="22"/>
    </row>
    <row r="637" spans="3:33" x14ac:dyDescent="0.35">
      <c r="C637" s="7">
        <f t="shared" si="49"/>
        <v>52.750000000000405</v>
      </c>
      <c r="D637">
        <v>0</v>
      </c>
      <c r="E637">
        <v>4.264780804386406E-4</v>
      </c>
      <c r="F637">
        <v>0.48599999999999999</v>
      </c>
      <c r="G637">
        <v>0.314</v>
      </c>
      <c r="H637">
        <v>0.374</v>
      </c>
      <c r="I637">
        <v>0.35299999999999998</v>
      </c>
      <c r="J637">
        <f t="shared" si="47"/>
        <v>0.84228769497400346</v>
      </c>
      <c r="K637">
        <f t="shared" si="45"/>
        <v>0.52072968490878946</v>
      </c>
      <c r="L637">
        <f t="shared" si="46"/>
        <v>0.70967741935483863</v>
      </c>
      <c r="M637">
        <f t="shared" si="48"/>
        <v>0.59228187919463082</v>
      </c>
      <c r="N637" s="19"/>
      <c r="P637" s="22"/>
      <c r="Q637" s="20"/>
      <c r="R637" s="20"/>
      <c r="S637" s="20"/>
      <c r="T637" s="20"/>
      <c r="U637" s="21"/>
      <c r="V637" s="21"/>
      <c r="AD637" s="22"/>
      <c r="AE637" s="22"/>
      <c r="AF637" s="22"/>
      <c r="AG637" s="22"/>
    </row>
    <row r="638" spans="3:33" x14ac:dyDescent="0.35">
      <c r="C638" s="7">
        <f t="shared" si="49"/>
        <v>52.833333333333741</v>
      </c>
      <c r="D638">
        <v>0</v>
      </c>
      <c r="E638">
        <v>0</v>
      </c>
      <c r="F638">
        <v>0.48599999999999999</v>
      </c>
      <c r="G638">
        <v>0.317</v>
      </c>
      <c r="H638">
        <v>0.375</v>
      </c>
      <c r="I638">
        <v>0.35299999999999998</v>
      </c>
      <c r="J638">
        <f t="shared" si="47"/>
        <v>0.84228769497400346</v>
      </c>
      <c r="K638">
        <f t="shared" si="45"/>
        <v>0.52570480928689889</v>
      </c>
      <c r="L638">
        <f t="shared" si="46"/>
        <v>0.7115749525616698</v>
      </c>
      <c r="M638">
        <f t="shared" si="48"/>
        <v>0.59228187919463082</v>
      </c>
      <c r="N638" s="19"/>
      <c r="P638" s="22"/>
      <c r="Q638" s="20"/>
      <c r="R638" s="20"/>
      <c r="S638" s="20"/>
      <c r="T638" s="20"/>
      <c r="U638" s="21"/>
      <c r="V638" s="21"/>
      <c r="AD638" s="22"/>
      <c r="AE638" s="22"/>
      <c r="AF638" s="22"/>
      <c r="AG638" s="22"/>
    </row>
    <row r="639" spans="3:33" x14ac:dyDescent="0.35">
      <c r="C639" s="7">
        <f t="shared" si="49"/>
        <v>52.916666666667076</v>
      </c>
      <c r="D639">
        <v>0</v>
      </c>
      <c r="E639">
        <v>0</v>
      </c>
      <c r="F639">
        <v>0.48599999999999999</v>
      </c>
      <c r="G639">
        <v>0.318</v>
      </c>
      <c r="H639">
        <v>0.377</v>
      </c>
      <c r="I639">
        <v>0.35299999999999998</v>
      </c>
      <c r="J639">
        <f t="shared" si="47"/>
        <v>0.84228769497400346</v>
      </c>
      <c r="K639">
        <f t="shared" si="45"/>
        <v>0.52736318407960203</v>
      </c>
      <c r="L639">
        <f t="shared" si="46"/>
        <v>0.71537001897533203</v>
      </c>
      <c r="M639">
        <f t="shared" si="48"/>
        <v>0.59228187919463082</v>
      </c>
      <c r="N639" s="19"/>
      <c r="P639" s="22"/>
      <c r="Q639" s="20"/>
      <c r="R639" s="20"/>
      <c r="S639" s="20"/>
      <c r="T639" s="20"/>
      <c r="U639" s="21"/>
      <c r="V639" s="21"/>
      <c r="AD639" s="22"/>
      <c r="AE639" s="22"/>
      <c r="AF639" s="22"/>
      <c r="AG639" s="22"/>
    </row>
    <row r="640" spans="3:33" x14ac:dyDescent="0.35">
      <c r="C640" s="7">
        <f t="shared" si="49"/>
        <v>53.000000000000412</v>
      </c>
      <c r="D640">
        <v>0.39550000000000007</v>
      </c>
      <c r="E640">
        <v>1.2282990171151109E-4</v>
      </c>
      <c r="F640">
        <v>0.48599999999999999</v>
      </c>
      <c r="G640">
        <v>0.31900000000000001</v>
      </c>
      <c r="H640">
        <v>0.378</v>
      </c>
      <c r="I640">
        <v>0.35199999999999998</v>
      </c>
      <c r="J640">
        <f t="shared" si="47"/>
        <v>0.84228769497400346</v>
      </c>
      <c r="K640">
        <f t="shared" si="45"/>
        <v>0.52902155887230518</v>
      </c>
      <c r="L640">
        <f t="shared" si="46"/>
        <v>0.7172675521821632</v>
      </c>
      <c r="M640">
        <f t="shared" si="48"/>
        <v>0.59060402684563762</v>
      </c>
      <c r="N640" s="19"/>
      <c r="P640" s="22"/>
      <c r="Q640" s="20"/>
      <c r="R640" s="20"/>
      <c r="S640" s="20"/>
      <c r="T640" s="20"/>
      <c r="U640" s="21"/>
      <c r="V640" s="21"/>
      <c r="AD640" s="22"/>
      <c r="AE640" s="22"/>
      <c r="AF640" s="22"/>
      <c r="AG640" s="22"/>
    </row>
    <row r="641" spans="3:33" x14ac:dyDescent="0.35">
      <c r="C641" s="7">
        <f t="shared" si="49"/>
        <v>53.083333333333748</v>
      </c>
      <c r="D641">
        <v>0.39550000000000007</v>
      </c>
      <c r="E641">
        <v>4.264780804386406E-4</v>
      </c>
      <c r="F641">
        <v>0.48599999999999999</v>
      </c>
      <c r="G641">
        <v>0.32</v>
      </c>
      <c r="H641">
        <v>0.379</v>
      </c>
      <c r="I641">
        <v>0.35199999999999998</v>
      </c>
      <c r="J641">
        <f t="shared" si="47"/>
        <v>0.84228769497400346</v>
      </c>
      <c r="K641">
        <f t="shared" si="45"/>
        <v>0.53067993366500832</v>
      </c>
      <c r="L641">
        <f t="shared" si="46"/>
        <v>0.71916508538899426</v>
      </c>
      <c r="M641">
        <f t="shared" si="48"/>
        <v>0.59060402684563762</v>
      </c>
      <c r="N641" s="19"/>
      <c r="P641" s="22"/>
      <c r="Q641" s="20"/>
      <c r="R641" s="20"/>
      <c r="S641" s="20"/>
      <c r="T641" s="20"/>
      <c r="U641" s="21"/>
      <c r="V641" s="21"/>
      <c r="AD641" s="22"/>
      <c r="AE641" s="22"/>
      <c r="AF641" s="22"/>
      <c r="AG641" s="22"/>
    </row>
    <row r="642" spans="3:33" x14ac:dyDescent="0.35">
      <c r="C642" s="7">
        <f t="shared" si="49"/>
        <v>53.166666666667084</v>
      </c>
      <c r="D642">
        <v>0.39550000000000007</v>
      </c>
      <c r="E642">
        <v>8.0633164840978916E-4</v>
      </c>
      <c r="F642">
        <v>0.48599999999999999</v>
      </c>
      <c r="G642">
        <v>0.32</v>
      </c>
      <c r="H642">
        <v>0.379</v>
      </c>
      <c r="I642">
        <v>0.35199999999999998</v>
      </c>
      <c r="J642">
        <f t="shared" si="47"/>
        <v>0.84228769497400346</v>
      </c>
      <c r="K642">
        <f t="shared" si="45"/>
        <v>0.53067993366500832</v>
      </c>
      <c r="L642">
        <f t="shared" si="46"/>
        <v>0.71916508538899426</v>
      </c>
      <c r="M642">
        <f t="shared" si="48"/>
        <v>0.59060402684563762</v>
      </c>
      <c r="N642" s="19"/>
      <c r="P642" s="22"/>
      <c r="Q642" s="20"/>
      <c r="R642" s="20"/>
      <c r="S642" s="20"/>
      <c r="T642" s="20"/>
      <c r="U642" s="21"/>
      <c r="V642" s="21"/>
      <c r="AD642" s="22"/>
      <c r="AE642" s="22"/>
      <c r="AF642" s="22"/>
      <c r="AG642" s="22"/>
    </row>
    <row r="643" spans="3:33" x14ac:dyDescent="0.35">
      <c r="C643" s="7">
        <f t="shared" si="49"/>
        <v>53.250000000000419</v>
      </c>
      <c r="D643">
        <v>0</v>
      </c>
      <c r="E643">
        <v>9.2060534681709947E-4</v>
      </c>
      <c r="F643">
        <v>0.48599999999999999</v>
      </c>
      <c r="G643">
        <v>0.32100000000000001</v>
      </c>
      <c r="H643">
        <v>0.38</v>
      </c>
      <c r="I643">
        <v>0.35199999999999998</v>
      </c>
      <c r="J643">
        <f t="shared" si="47"/>
        <v>0.84228769497400346</v>
      </c>
      <c r="K643">
        <f t="shared" si="45"/>
        <v>0.53233830845771146</v>
      </c>
      <c r="L643">
        <f t="shared" si="46"/>
        <v>0.72106261859582543</v>
      </c>
      <c r="M643">
        <f t="shared" si="48"/>
        <v>0.59060402684563762</v>
      </c>
      <c r="N643" s="19"/>
      <c r="P643" s="22"/>
      <c r="Q643" s="20"/>
      <c r="R643" s="20"/>
      <c r="S643" s="20"/>
      <c r="T643" s="20"/>
      <c r="U643" s="21"/>
      <c r="V643" s="21"/>
      <c r="AD643" s="22"/>
      <c r="AE643" s="22"/>
      <c r="AF643" s="22"/>
      <c r="AG643" s="22"/>
    </row>
    <row r="644" spans="3:33" x14ac:dyDescent="0.35">
      <c r="C644" s="7">
        <f t="shared" si="49"/>
        <v>53.333333333333755</v>
      </c>
      <c r="D644">
        <v>0.34599999999999997</v>
      </c>
      <c r="E644">
        <v>4.264780804386406E-4</v>
      </c>
      <c r="F644">
        <v>0.48599999999999999</v>
      </c>
      <c r="G644">
        <v>0.32200000000000001</v>
      </c>
      <c r="H644">
        <v>0.38200000000000001</v>
      </c>
      <c r="I644">
        <v>0.35099999999999998</v>
      </c>
      <c r="J644">
        <f t="shared" si="47"/>
        <v>0.84228769497400346</v>
      </c>
      <c r="K644">
        <f t="shared" ref="K644:K707" si="50">G644/0.603</f>
        <v>0.53399668325041461</v>
      </c>
      <c r="L644">
        <f t="shared" ref="L644:L707" si="51">H644/0.527</f>
        <v>0.72485768500948766</v>
      </c>
      <c r="M644">
        <f t="shared" si="48"/>
        <v>0.58892617449664431</v>
      </c>
      <c r="N644" s="19"/>
      <c r="P644" s="22"/>
      <c r="Q644" s="20"/>
      <c r="R644" s="20"/>
      <c r="S644" s="20"/>
      <c r="T644" s="20"/>
      <c r="U644" s="21"/>
      <c r="V644" s="21"/>
      <c r="AD644" s="22"/>
      <c r="AE644" s="22"/>
      <c r="AF644" s="22"/>
      <c r="AG644" s="22"/>
    </row>
    <row r="645" spans="3:33" x14ac:dyDescent="0.35">
      <c r="C645" s="7">
        <f t="shared" si="49"/>
        <v>53.416666666667091</v>
      </c>
      <c r="D645">
        <v>0.24725000000000003</v>
      </c>
      <c r="E645">
        <v>2.2175748821337728E-4</v>
      </c>
      <c r="F645">
        <v>0.48599999999999999</v>
      </c>
      <c r="G645">
        <v>0.32300000000000001</v>
      </c>
      <c r="H645">
        <v>0.38300000000000001</v>
      </c>
      <c r="I645">
        <v>0.35099999999999998</v>
      </c>
      <c r="J645">
        <f t="shared" ref="J645:J708" si="52">F645/0.577</f>
        <v>0.84228769497400346</v>
      </c>
      <c r="K645">
        <f t="shared" si="50"/>
        <v>0.53565505804311775</v>
      </c>
      <c r="L645">
        <f t="shared" si="51"/>
        <v>0.72675521821631872</v>
      </c>
      <c r="M645">
        <f t="shared" ref="M645:M708" si="53">I645/0.596</f>
        <v>0.58892617449664431</v>
      </c>
      <c r="N645" s="19"/>
      <c r="P645" s="22"/>
      <c r="Q645" s="20"/>
      <c r="R645" s="20"/>
      <c r="S645" s="20"/>
      <c r="T645" s="20"/>
      <c r="U645" s="21"/>
      <c r="V645" s="21"/>
      <c r="AD645" s="22"/>
      <c r="AE645" s="22"/>
      <c r="AF645" s="22"/>
      <c r="AG645" s="22"/>
    </row>
    <row r="646" spans="3:33" x14ac:dyDescent="0.35">
      <c r="C646" s="7">
        <f t="shared" ref="C646:C709" si="54">+C645+0.0833333333333333</f>
        <v>53.500000000000426</v>
      </c>
      <c r="D646">
        <v>0.39550000000000007</v>
      </c>
      <c r="E646">
        <v>1.1725201449420918E-3</v>
      </c>
      <c r="F646">
        <v>0.48599999999999999</v>
      </c>
      <c r="G646">
        <v>0.32300000000000001</v>
      </c>
      <c r="H646">
        <v>0.38400000000000001</v>
      </c>
      <c r="I646">
        <v>0.35099999999999998</v>
      </c>
      <c r="J646">
        <f t="shared" si="52"/>
        <v>0.84228769497400346</v>
      </c>
      <c r="K646">
        <f t="shared" si="50"/>
        <v>0.53565505804311775</v>
      </c>
      <c r="L646">
        <f t="shared" si="51"/>
        <v>0.72865275142314989</v>
      </c>
      <c r="M646">
        <f t="shared" si="53"/>
        <v>0.58892617449664431</v>
      </c>
      <c r="N646" s="19"/>
      <c r="P646" s="22"/>
      <c r="Q646" s="20"/>
      <c r="R646" s="20"/>
      <c r="S646" s="20"/>
      <c r="T646" s="20"/>
      <c r="U646" s="21"/>
      <c r="V646" s="21"/>
      <c r="AD646" s="22"/>
      <c r="AE646" s="22"/>
      <c r="AF646" s="22"/>
      <c r="AG646" s="22"/>
    </row>
    <row r="647" spans="3:33" x14ac:dyDescent="0.35">
      <c r="C647" s="7">
        <f t="shared" si="54"/>
        <v>53.583333333333762</v>
      </c>
      <c r="D647">
        <v>0.19775000000000004</v>
      </c>
      <c r="E647">
        <v>9.2060534681709947E-4</v>
      </c>
      <c r="F647">
        <v>0.48599999999999999</v>
      </c>
      <c r="G647">
        <v>0.32500000000000001</v>
      </c>
      <c r="H647">
        <v>0.38500000000000001</v>
      </c>
      <c r="I647">
        <v>0.35099999999999998</v>
      </c>
      <c r="J647">
        <f t="shared" si="52"/>
        <v>0.84228769497400346</v>
      </c>
      <c r="K647">
        <f t="shared" si="50"/>
        <v>0.53897180762852404</v>
      </c>
      <c r="L647">
        <f t="shared" si="51"/>
        <v>0.73055028462998106</v>
      </c>
      <c r="M647">
        <f t="shared" si="53"/>
        <v>0.58892617449664431</v>
      </c>
      <c r="N647" s="19"/>
      <c r="P647" s="22"/>
      <c r="Q647" s="20"/>
      <c r="R647" s="20"/>
      <c r="S647" s="20"/>
      <c r="T647" s="20"/>
      <c r="U647" s="21"/>
      <c r="V647" s="21"/>
      <c r="AD647" s="22"/>
      <c r="AE647" s="22"/>
      <c r="AF647" s="22"/>
      <c r="AG647" s="22"/>
    </row>
    <row r="648" spans="3:33" x14ac:dyDescent="0.35">
      <c r="C648" s="7">
        <f t="shared" si="54"/>
        <v>53.666666666667098</v>
      </c>
      <c r="D648">
        <v>0.19775000000000004</v>
      </c>
      <c r="E648">
        <v>2.2175748821337728E-4</v>
      </c>
      <c r="F648">
        <v>0.48599999999999999</v>
      </c>
      <c r="G648">
        <v>0.32600000000000001</v>
      </c>
      <c r="H648">
        <v>0.38600000000000001</v>
      </c>
      <c r="I648">
        <v>0.35099999999999998</v>
      </c>
      <c r="J648">
        <f t="shared" si="52"/>
        <v>0.84228769497400346</v>
      </c>
      <c r="K648">
        <f t="shared" si="50"/>
        <v>0.54063018242122729</v>
      </c>
      <c r="L648">
        <f t="shared" si="51"/>
        <v>0.73244781783681212</v>
      </c>
      <c r="M648">
        <f t="shared" si="53"/>
        <v>0.58892617449664431</v>
      </c>
      <c r="N648" s="19"/>
      <c r="P648" s="22"/>
      <c r="Q648" s="20"/>
      <c r="R648" s="20"/>
      <c r="S648" s="20"/>
      <c r="T648" s="20"/>
      <c r="U648" s="21"/>
      <c r="V648" s="21"/>
      <c r="AD648" s="22"/>
      <c r="AE648" s="22"/>
      <c r="AF648" s="22"/>
      <c r="AG648" s="22"/>
    </row>
    <row r="649" spans="3:33" x14ac:dyDescent="0.35">
      <c r="C649" s="7">
        <f t="shared" si="54"/>
        <v>53.750000000000433</v>
      </c>
      <c r="D649">
        <v>0</v>
      </c>
      <c r="E649">
        <v>1.2867313896089128E-5</v>
      </c>
      <c r="F649">
        <v>0.48599999999999999</v>
      </c>
      <c r="G649">
        <v>0.32600000000000001</v>
      </c>
      <c r="H649">
        <v>0.38700000000000001</v>
      </c>
      <c r="I649">
        <v>0.35099999999999998</v>
      </c>
      <c r="J649">
        <f t="shared" si="52"/>
        <v>0.84228769497400346</v>
      </c>
      <c r="K649">
        <f t="shared" si="50"/>
        <v>0.54063018242122729</v>
      </c>
      <c r="L649">
        <f t="shared" si="51"/>
        <v>0.73434535104364329</v>
      </c>
      <c r="M649">
        <f t="shared" si="53"/>
        <v>0.58892617449664431</v>
      </c>
      <c r="N649" s="19"/>
      <c r="P649" s="22"/>
      <c r="Q649" s="20"/>
      <c r="R649" s="20"/>
      <c r="S649" s="20"/>
      <c r="T649" s="20"/>
      <c r="U649" s="21"/>
      <c r="V649" s="21"/>
      <c r="AD649" s="22"/>
      <c r="AE649" s="22"/>
      <c r="AF649" s="22"/>
      <c r="AG649" s="22"/>
    </row>
    <row r="650" spans="3:33" x14ac:dyDescent="0.35">
      <c r="C650" s="7">
        <f t="shared" si="54"/>
        <v>53.833333333333769</v>
      </c>
      <c r="D650">
        <v>0</v>
      </c>
      <c r="E650">
        <v>0</v>
      </c>
      <c r="F650">
        <v>0.48599999999999999</v>
      </c>
      <c r="G650">
        <v>0.32600000000000001</v>
      </c>
      <c r="H650">
        <v>0.38800000000000001</v>
      </c>
      <c r="I650">
        <v>0.35099999999999998</v>
      </c>
      <c r="J650">
        <f t="shared" si="52"/>
        <v>0.84228769497400346</v>
      </c>
      <c r="K650">
        <f t="shared" si="50"/>
        <v>0.54063018242122729</v>
      </c>
      <c r="L650">
        <f t="shared" si="51"/>
        <v>0.73624288425047435</v>
      </c>
      <c r="M650">
        <f t="shared" si="53"/>
        <v>0.58892617449664431</v>
      </c>
      <c r="N650" s="19"/>
      <c r="P650" s="22"/>
      <c r="Q650" s="20"/>
      <c r="R650" s="20"/>
      <c r="S650" s="20"/>
      <c r="T650" s="20"/>
      <c r="U650" s="21"/>
      <c r="V650" s="21"/>
      <c r="AD650" s="22"/>
      <c r="AE650" s="22"/>
      <c r="AF650" s="22"/>
      <c r="AG650" s="22"/>
    </row>
    <row r="651" spans="3:33" x14ac:dyDescent="0.35">
      <c r="C651" s="7">
        <f t="shared" si="54"/>
        <v>53.916666666667105</v>
      </c>
      <c r="D651">
        <v>0</v>
      </c>
      <c r="E651">
        <v>0</v>
      </c>
      <c r="F651">
        <v>0.48599999999999999</v>
      </c>
      <c r="G651">
        <v>0.32600000000000001</v>
      </c>
      <c r="H651">
        <v>0.38800000000000001</v>
      </c>
      <c r="I651">
        <v>0.35</v>
      </c>
      <c r="J651">
        <f t="shared" si="52"/>
        <v>0.84228769497400346</v>
      </c>
      <c r="K651">
        <f t="shared" si="50"/>
        <v>0.54063018242122729</v>
      </c>
      <c r="L651">
        <f t="shared" si="51"/>
        <v>0.73624288425047435</v>
      </c>
      <c r="M651">
        <f t="shared" si="53"/>
        <v>0.58724832214765099</v>
      </c>
      <c r="N651" s="19"/>
      <c r="P651" s="22"/>
      <c r="Q651" s="20"/>
      <c r="R651" s="20"/>
      <c r="S651" s="20"/>
      <c r="T651" s="20"/>
      <c r="U651" s="21"/>
      <c r="V651" s="21"/>
      <c r="AD651" s="22"/>
      <c r="AE651" s="22"/>
      <c r="AF651" s="22"/>
      <c r="AG651" s="22"/>
    </row>
    <row r="652" spans="3:33" x14ac:dyDescent="0.35">
      <c r="C652" s="7">
        <f t="shared" si="54"/>
        <v>54.000000000000441</v>
      </c>
      <c r="D652">
        <v>0.19775000000000004</v>
      </c>
      <c r="E652">
        <v>3.0995075354664086E-6</v>
      </c>
      <c r="F652">
        <v>0.48599999999999999</v>
      </c>
      <c r="G652">
        <v>0.32600000000000001</v>
      </c>
      <c r="H652">
        <v>0.38800000000000001</v>
      </c>
      <c r="I652">
        <v>0.35</v>
      </c>
      <c r="J652">
        <f t="shared" si="52"/>
        <v>0.84228769497400346</v>
      </c>
      <c r="K652">
        <f t="shared" si="50"/>
        <v>0.54063018242122729</v>
      </c>
      <c r="L652">
        <f t="shared" si="51"/>
        <v>0.73624288425047435</v>
      </c>
      <c r="M652">
        <f t="shared" si="53"/>
        <v>0.58724832214765099</v>
      </c>
      <c r="N652" s="19"/>
      <c r="P652" s="22"/>
      <c r="Q652" s="20"/>
      <c r="R652" s="20"/>
      <c r="S652" s="20"/>
      <c r="T652" s="20"/>
      <c r="U652" s="21"/>
      <c r="V652" s="21"/>
      <c r="AD652" s="22"/>
      <c r="AE652" s="22"/>
      <c r="AF652" s="22"/>
      <c r="AG652" s="22"/>
    </row>
    <row r="653" spans="3:33" x14ac:dyDescent="0.35">
      <c r="C653" s="7">
        <f t="shared" si="54"/>
        <v>54.083333333333776</v>
      </c>
      <c r="D653">
        <v>0.14850000000000002</v>
      </c>
      <c r="E653">
        <v>3.0995075354664086E-6</v>
      </c>
      <c r="F653">
        <v>0.48599999999999999</v>
      </c>
      <c r="G653">
        <v>0.32500000000000001</v>
      </c>
      <c r="H653">
        <v>0.38700000000000001</v>
      </c>
      <c r="I653">
        <v>0.35</v>
      </c>
      <c r="J653">
        <f t="shared" si="52"/>
        <v>0.84228769497400346</v>
      </c>
      <c r="K653">
        <f t="shared" si="50"/>
        <v>0.53897180762852404</v>
      </c>
      <c r="L653">
        <f t="shared" si="51"/>
        <v>0.73434535104364329</v>
      </c>
      <c r="M653">
        <f t="shared" si="53"/>
        <v>0.58724832214765099</v>
      </c>
      <c r="N653" s="19"/>
      <c r="P653" s="22"/>
      <c r="Q653" s="20"/>
      <c r="R653" s="20"/>
      <c r="S653" s="20"/>
      <c r="T653" s="20"/>
      <c r="U653" s="21"/>
      <c r="V653" s="21"/>
      <c r="AD653" s="22"/>
      <c r="AE653" s="22"/>
      <c r="AF653" s="22"/>
      <c r="AG653" s="22"/>
    </row>
    <row r="654" spans="3:33" x14ac:dyDescent="0.35">
      <c r="C654" s="7">
        <f t="shared" si="54"/>
        <v>54.166666666667112</v>
      </c>
      <c r="D654">
        <v>9.8500000000000004E-2</v>
      </c>
      <c r="E654">
        <v>2.9587543212967527E-5</v>
      </c>
      <c r="F654">
        <v>0.48599999999999999</v>
      </c>
      <c r="G654">
        <v>0.32500000000000001</v>
      </c>
      <c r="H654">
        <v>0.38700000000000001</v>
      </c>
      <c r="I654">
        <v>0.35</v>
      </c>
      <c r="J654">
        <f t="shared" si="52"/>
        <v>0.84228769497400346</v>
      </c>
      <c r="K654">
        <f t="shared" si="50"/>
        <v>0.53897180762852404</v>
      </c>
      <c r="L654">
        <f t="shared" si="51"/>
        <v>0.73434535104364329</v>
      </c>
      <c r="M654">
        <f t="shared" si="53"/>
        <v>0.58724832214765099</v>
      </c>
      <c r="N654" s="19"/>
      <c r="P654" s="22"/>
      <c r="Q654" s="20"/>
      <c r="R654" s="20"/>
      <c r="S654" s="20"/>
      <c r="T654" s="20"/>
      <c r="U654" s="21"/>
      <c r="V654" s="21"/>
      <c r="AD654" s="22"/>
      <c r="AE654" s="22"/>
      <c r="AF654" s="22"/>
      <c r="AG654" s="22"/>
    </row>
    <row r="655" spans="3:33" x14ac:dyDescent="0.35">
      <c r="C655" s="7">
        <f t="shared" si="54"/>
        <v>54.250000000000448</v>
      </c>
      <c r="D655">
        <v>0.14850000000000002</v>
      </c>
      <c r="E655">
        <v>3.0995075354664086E-6</v>
      </c>
      <c r="F655">
        <v>0.48599999999999999</v>
      </c>
      <c r="G655">
        <v>0.32500000000000001</v>
      </c>
      <c r="H655">
        <v>0.38700000000000001</v>
      </c>
      <c r="I655">
        <v>0.35</v>
      </c>
      <c r="J655">
        <f t="shared" si="52"/>
        <v>0.84228769497400346</v>
      </c>
      <c r="K655">
        <f t="shared" si="50"/>
        <v>0.53897180762852404</v>
      </c>
      <c r="L655">
        <f t="shared" si="51"/>
        <v>0.73434535104364329</v>
      </c>
      <c r="M655">
        <f t="shared" si="53"/>
        <v>0.58724832214765099</v>
      </c>
      <c r="N655" s="19"/>
      <c r="P655" s="22"/>
      <c r="Q655" s="20"/>
      <c r="R655" s="20"/>
      <c r="S655" s="20"/>
      <c r="T655" s="20"/>
      <c r="U655" s="21"/>
      <c r="V655" s="21"/>
      <c r="AD655" s="22"/>
      <c r="AE655" s="22"/>
      <c r="AF655" s="22"/>
      <c r="AG655" s="22"/>
    </row>
    <row r="656" spans="3:33" x14ac:dyDescent="0.35">
      <c r="C656" s="7">
        <f t="shared" si="54"/>
        <v>54.333333333333783</v>
      </c>
      <c r="D656">
        <v>0</v>
      </c>
      <c r="E656">
        <v>0</v>
      </c>
      <c r="F656">
        <v>0.48599999999999999</v>
      </c>
      <c r="G656">
        <v>0.32400000000000001</v>
      </c>
      <c r="H656">
        <v>0.38700000000000001</v>
      </c>
      <c r="I656">
        <v>0.35</v>
      </c>
      <c r="J656">
        <f t="shared" si="52"/>
        <v>0.84228769497400346</v>
      </c>
      <c r="K656">
        <f t="shared" si="50"/>
        <v>0.53731343283582089</v>
      </c>
      <c r="L656">
        <f t="shared" si="51"/>
        <v>0.73434535104364329</v>
      </c>
      <c r="M656">
        <f t="shared" si="53"/>
        <v>0.58724832214765099</v>
      </c>
      <c r="N656" s="19"/>
      <c r="P656" s="22"/>
      <c r="Q656" s="20"/>
      <c r="R656" s="20"/>
      <c r="S656" s="20"/>
      <c r="T656" s="20"/>
      <c r="U656" s="21"/>
      <c r="V656" s="21"/>
      <c r="AD656" s="22"/>
      <c r="AE656" s="22"/>
      <c r="AF656" s="22"/>
      <c r="AG656" s="22"/>
    </row>
    <row r="657" spans="3:33" x14ac:dyDescent="0.35">
      <c r="C657" s="7">
        <f t="shared" si="54"/>
        <v>54.416666666667119</v>
      </c>
      <c r="D657">
        <v>9.9000000000000005E-2</v>
      </c>
      <c r="E657">
        <v>0</v>
      </c>
      <c r="F657">
        <v>0.48599999999999999</v>
      </c>
      <c r="G657">
        <v>0.32400000000000001</v>
      </c>
      <c r="H657">
        <v>0.38700000000000001</v>
      </c>
      <c r="I657">
        <v>0.35</v>
      </c>
      <c r="J657">
        <f t="shared" si="52"/>
        <v>0.84228769497400346</v>
      </c>
      <c r="K657">
        <f t="shared" si="50"/>
        <v>0.53731343283582089</v>
      </c>
      <c r="L657">
        <f t="shared" si="51"/>
        <v>0.73434535104364329</v>
      </c>
      <c r="M657">
        <f t="shared" si="53"/>
        <v>0.58724832214765099</v>
      </c>
      <c r="N657" s="19"/>
      <c r="P657" s="22"/>
      <c r="Q657" s="20"/>
      <c r="R657" s="20"/>
      <c r="S657" s="20"/>
      <c r="T657" s="20"/>
      <c r="U657" s="21"/>
      <c r="V657" s="21"/>
      <c r="AD657" s="22"/>
      <c r="AE657" s="22"/>
      <c r="AF657" s="22"/>
      <c r="AG657" s="22"/>
    </row>
    <row r="658" spans="3:33" x14ac:dyDescent="0.35">
      <c r="C658" s="7">
        <f t="shared" si="54"/>
        <v>54.500000000000455</v>
      </c>
      <c r="D658">
        <v>9.8750000000000004E-2</v>
      </c>
      <c r="E658">
        <v>0</v>
      </c>
      <c r="F658">
        <v>0.48499999999999999</v>
      </c>
      <c r="G658">
        <v>0.32400000000000001</v>
      </c>
      <c r="H658">
        <v>0.38700000000000001</v>
      </c>
      <c r="I658">
        <v>0.35</v>
      </c>
      <c r="J658">
        <f t="shared" si="52"/>
        <v>0.84055459272097055</v>
      </c>
      <c r="K658">
        <f t="shared" si="50"/>
        <v>0.53731343283582089</v>
      </c>
      <c r="L658">
        <f t="shared" si="51"/>
        <v>0.73434535104364329</v>
      </c>
      <c r="M658">
        <f t="shared" si="53"/>
        <v>0.58724832214765099</v>
      </c>
      <c r="N658" s="19"/>
      <c r="P658" s="22"/>
      <c r="Q658" s="20"/>
      <c r="R658" s="20"/>
      <c r="S658" s="20"/>
      <c r="T658" s="20"/>
      <c r="U658" s="21"/>
      <c r="V658" s="21"/>
      <c r="AD658" s="22"/>
      <c r="AE658" s="22"/>
      <c r="AF658" s="22"/>
      <c r="AG658" s="22"/>
    </row>
    <row r="659" spans="3:33" x14ac:dyDescent="0.35">
      <c r="C659" s="7">
        <f t="shared" si="54"/>
        <v>54.58333333333379</v>
      </c>
      <c r="D659">
        <v>0.14850000000000002</v>
      </c>
      <c r="E659">
        <v>0</v>
      </c>
      <c r="F659">
        <v>0.48499999999999999</v>
      </c>
      <c r="G659">
        <v>0.32400000000000001</v>
      </c>
      <c r="H659">
        <v>0.38700000000000001</v>
      </c>
      <c r="I659">
        <v>0.35</v>
      </c>
      <c r="J659">
        <f t="shared" si="52"/>
        <v>0.84055459272097055</v>
      </c>
      <c r="K659">
        <f t="shared" si="50"/>
        <v>0.53731343283582089</v>
      </c>
      <c r="L659">
        <f t="shared" si="51"/>
        <v>0.73434535104364329</v>
      </c>
      <c r="M659">
        <f t="shared" si="53"/>
        <v>0.58724832214765099</v>
      </c>
      <c r="N659" s="19"/>
      <c r="P659" s="22"/>
      <c r="Q659" s="20"/>
      <c r="R659" s="20"/>
      <c r="S659" s="20"/>
      <c r="T659" s="20"/>
      <c r="U659" s="21"/>
      <c r="V659" s="21"/>
      <c r="AD659" s="22"/>
      <c r="AE659" s="22"/>
      <c r="AF659" s="22"/>
      <c r="AG659" s="22"/>
    </row>
    <row r="660" spans="3:33" x14ac:dyDescent="0.35">
      <c r="C660" s="7">
        <f t="shared" si="54"/>
        <v>54.666666666667126</v>
      </c>
      <c r="D660">
        <v>4.9250000000000002E-2</v>
      </c>
      <c r="E660">
        <v>0</v>
      </c>
      <c r="F660">
        <v>0.48499999999999999</v>
      </c>
      <c r="G660">
        <v>0.32300000000000001</v>
      </c>
      <c r="H660">
        <v>0.38700000000000001</v>
      </c>
      <c r="I660">
        <v>0.35099999999999998</v>
      </c>
      <c r="J660">
        <f t="shared" si="52"/>
        <v>0.84055459272097055</v>
      </c>
      <c r="K660">
        <f t="shared" si="50"/>
        <v>0.53565505804311775</v>
      </c>
      <c r="L660">
        <f t="shared" si="51"/>
        <v>0.73434535104364329</v>
      </c>
      <c r="M660">
        <f t="shared" si="53"/>
        <v>0.58892617449664431</v>
      </c>
      <c r="N660" s="19"/>
      <c r="P660" s="22"/>
      <c r="Q660" s="20"/>
      <c r="R660" s="20"/>
      <c r="S660" s="20"/>
      <c r="T660" s="20"/>
      <c r="U660" s="21"/>
      <c r="V660" s="21"/>
      <c r="AD660" s="22"/>
      <c r="AE660" s="22"/>
      <c r="AF660" s="22"/>
      <c r="AG660" s="22"/>
    </row>
    <row r="661" spans="3:33" x14ac:dyDescent="0.35">
      <c r="C661" s="7">
        <f t="shared" si="54"/>
        <v>54.750000000000462</v>
      </c>
      <c r="D661">
        <v>0</v>
      </c>
      <c r="E661">
        <v>0</v>
      </c>
      <c r="F661">
        <v>0.48499999999999999</v>
      </c>
      <c r="G661">
        <v>0.32300000000000001</v>
      </c>
      <c r="H661">
        <v>0.38700000000000001</v>
      </c>
      <c r="I661">
        <v>0.35099999999999998</v>
      </c>
      <c r="J661">
        <f t="shared" si="52"/>
        <v>0.84055459272097055</v>
      </c>
      <c r="K661">
        <f t="shared" si="50"/>
        <v>0.53565505804311775</v>
      </c>
      <c r="L661">
        <f t="shared" si="51"/>
        <v>0.73434535104364329</v>
      </c>
      <c r="M661">
        <f t="shared" si="53"/>
        <v>0.58892617449664431</v>
      </c>
      <c r="N661" s="19"/>
      <c r="P661" s="22"/>
      <c r="Q661" s="20"/>
      <c r="R661" s="20"/>
      <c r="S661" s="20"/>
      <c r="T661" s="20"/>
      <c r="U661" s="21"/>
      <c r="V661" s="21"/>
      <c r="AD661" s="22"/>
      <c r="AE661" s="22"/>
      <c r="AF661" s="22"/>
      <c r="AG661" s="22"/>
    </row>
    <row r="662" spans="3:33" x14ac:dyDescent="0.35">
      <c r="C662" s="7">
        <f t="shared" si="54"/>
        <v>54.833333333333798</v>
      </c>
      <c r="D662">
        <v>9.9000000000000005E-2</v>
      </c>
      <c r="E662">
        <v>0</v>
      </c>
      <c r="F662">
        <v>0.48499999999999999</v>
      </c>
      <c r="G662">
        <v>0.32300000000000001</v>
      </c>
      <c r="H662">
        <v>0.38600000000000001</v>
      </c>
      <c r="I662">
        <v>0.35099999999999998</v>
      </c>
      <c r="J662">
        <f t="shared" si="52"/>
        <v>0.84055459272097055</v>
      </c>
      <c r="K662">
        <f t="shared" si="50"/>
        <v>0.53565505804311775</v>
      </c>
      <c r="L662">
        <f t="shared" si="51"/>
        <v>0.73244781783681212</v>
      </c>
      <c r="M662">
        <f t="shared" si="53"/>
        <v>0.58892617449664431</v>
      </c>
      <c r="N662" s="19"/>
      <c r="P662" s="22"/>
      <c r="Q662" s="20"/>
      <c r="R662" s="20"/>
      <c r="S662" s="20"/>
      <c r="T662" s="20"/>
      <c r="U662" s="21"/>
      <c r="V662" s="21"/>
      <c r="AD662" s="22"/>
      <c r="AE662" s="22"/>
      <c r="AF662" s="22"/>
      <c r="AG662" s="22"/>
    </row>
    <row r="663" spans="3:33" x14ac:dyDescent="0.35">
      <c r="C663" s="7">
        <f t="shared" si="54"/>
        <v>54.916666666667133</v>
      </c>
      <c r="D663">
        <v>0.29649999999999999</v>
      </c>
      <c r="E663">
        <v>1.2867313896089128E-5</v>
      </c>
      <c r="F663">
        <v>0.48499999999999999</v>
      </c>
      <c r="G663">
        <v>0.32300000000000001</v>
      </c>
      <c r="H663">
        <v>0.38600000000000001</v>
      </c>
      <c r="I663">
        <v>0.35099999999999998</v>
      </c>
      <c r="J663">
        <f t="shared" si="52"/>
        <v>0.84055459272097055</v>
      </c>
      <c r="K663">
        <f t="shared" si="50"/>
        <v>0.53565505804311775</v>
      </c>
      <c r="L663">
        <f t="shared" si="51"/>
        <v>0.73244781783681212</v>
      </c>
      <c r="M663">
        <f t="shared" si="53"/>
        <v>0.58892617449664431</v>
      </c>
      <c r="N663" s="19"/>
      <c r="P663" s="22"/>
      <c r="Q663" s="20"/>
      <c r="R663" s="20"/>
      <c r="S663" s="20"/>
      <c r="T663" s="20"/>
      <c r="U663" s="21"/>
      <c r="V663" s="21"/>
      <c r="AD663" s="22"/>
      <c r="AE663" s="22"/>
      <c r="AF663" s="22"/>
      <c r="AG663" s="22"/>
    </row>
    <row r="664" spans="3:33" x14ac:dyDescent="0.35">
      <c r="C664" s="7">
        <f t="shared" si="54"/>
        <v>55.000000000000469</v>
      </c>
      <c r="D664">
        <v>0.247</v>
      </c>
      <c r="E664">
        <v>2.2175748821337728E-4</v>
      </c>
      <c r="F664">
        <v>0.48499999999999999</v>
      </c>
      <c r="G664">
        <v>0.32200000000000001</v>
      </c>
      <c r="H664">
        <v>0.38600000000000001</v>
      </c>
      <c r="I664">
        <v>0.35099999999999998</v>
      </c>
      <c r="J664">
        <f t="shared" si="52"/>
        <v>0.84055459272097055</v>
      </c>
      <c r="K664">
        <f t="shared" si="50"/>
        <v>0.53399668325041461</v>
      </c>
      <c r="L664">
        <f t="shared" si="51"/>
        <v>0.73244781783681212</v>
      </c>
      <c r="M664">
        <f t="shared" si="53"/>
        <v>0.58892617449664431</v>
      </c>
      <c r="N664" s="19"/>
      <c r="P664" s="22"/>
      <c r="Q664" s="20"/>
      <c r="R664" s="20"/>
      <c r="S664" s="20"/>
      <c r="T664" s="20"/>
      <c r="U664" s="21"/>
      <c r="V664" s="21"/>
      <c r="AD664" s="22"/>
      <c r="AE664" s="22"/>
      <c r="AF664" s="22"/>
      <c r="AG664" s="22"/>
    </row>
    <row r="665" spans="3:33" x14ac:dyDescent="0.35">
      <c r="C665" s="7">
        <f t="shared" si="54"/>
        <v>55.083333333333805</v>
      </c>
      <c r="D665">
        <v>0.14850000000000002</v>
      </c>
      <c r="E665">
        <v>1.2282990171151109E-4</v>
      </c>
      <c r="F665">
        <v>0.48499999999999999</v>
      </c>
      <c r="G665">
        <v>0.32300000000000001</v>
      </c>
      <c r="H665">
        <v>0.38600000000000001</v>
      </c>
      <c r="I665">
        <v>0.35099999999999998</v>
      </c>
      <c r="J665">
        <f t="shared" si="52"/>
        <v>0.84055459272097055</v>
      </c>
      <c r="K665">
        <f t="shared" si="50"/>
        <v>0.53565505804311775</v>
      </c>
      <c r="L665">
        <f t="shared" si="51"/>
        <v>0.73244781783681212</v>
      </c>
      <c r="M665">
        <f t="shared" si="53"/>
        <v>0.58892617449664431</v>
      </c>
      <c r="N665" s="19"/>
      <c r="P665" s="22"/>
      <c r="Q665" s="20"/>
      <c r="R665" s="20"/>
      <c r="S665" s="20"/>
      <c r="T665" s="20"/>
      <c r="U665" s="21"/>
      <c r="V665" s="21"/>
      <c r="AD665" s="22"/>
      <c r="AE665" s="22"/>
      <c r="AF665" s="22"/>
      <c r="AG665" s="22"/>
    </row>
    <row r="666" spans="3:33" x14ac:dyDescent="0.35">
      <c r="C666" s="7">
        <f t="shared" si="54"/>
        <v>55.16666666666714</v>
      </c>
      <c r="D666">
        <v>4.9250000000000002E-2</v>
      </c>
      <c r="E666">
        <v>1.2867313896089128E-5</v>
      </c>
      <c r="F666">
        <v>0.48499999999999999</v>
      </c>
      <c r="G666">
        <v>0.32300000000000001</v>
      </c>
      <c r="H666">
        <v>0.38700000000000001</v>
      </c>
      <c r="I666">
        <v>0.35099999999999998</v>
      </c>
      <c r="J666">
        <f t="shared" si="52"/>
        <v>0.84055459272097055</v>
      </c>
      <c r="K666">
        <f t="shared" si="50"/>
        <v>0.53565505804311775</v>
      </c>
      <c r="L666">
        <f t="shared" si="51"/>
        <v>0.73434535104364329</v>
      </c>
      <c r="M666">
        <f t="shared" si="53"/>
        <v>0.58892617449664431</v>
      </c>
      <c r="N666" s="19"/>
      <c r="P666" s="22"/>
      <c r="Q666" s="20"/>
      <c r="R666" s="20"/>
      <c r="S666" s="20"/>
      <c r="T666" s="20"/>
      <c r="U666" s="21"/>
      <c r="V666" s="21"/>
      <c r="AD666" s="22"/>
      <c r="AE666" s="22"/>
      <c r="AF666" s="22"/>
      <c r="AG666" s="22"/>
    </row>
    <row r="667" spans="3:33" x14ac:dyDescent="0.35">
      <c r="C667" s="7">
        <f t="shared" si="54"/>
        <v>55.250000000000476</v>
      </c>
      <c r="D667">
        <v>9.9250000000000005E-2</v>
      </c>
      <c r="E667">
        <v>0</v>
      </c>
      <c r="F667">
        <v>0.48499999999999999</v>
      </c>
      <c r="G667">
        <v>0.32300000000000001</v>
      </c>
      <c r="H667">
        <v>0.38700000000000001</v>
      </c>
      <c r="I667">
        <v>0.35099999999999998</v>
      </c>
      <c r="J667">
        <f t="shared" si="52"/>
        <v>0.84055459272097055</v>
      </c>
      <c r="K667">
        <f t="shared" si="50"/>
        <v>0.53565505804311775</v>
      </c>
      <c r="L667">
        <f t="shared" si="51"/>
        <v>0.73434535104364329</v>
      </c>
      <c r="M667">
        <f t="shared" si="53"/>
        <v>0.58892617449664431</v>
      </c>
      <c r="N667" s="19"/>
      <c r="P667" s="22"/>
      <c r="Q667" s="20"/>
      <c r="R667" s="20"/>
      <c r="S667" s="20"/>
      <c r="T667" s="20"/>
      <c r="U667" s="21"/>
      <c r="V667" s="21"/>
      <c r="AD667" s="22"/>
      <c r="AE667" s="22"/>
      <c r="AF667" s="22"/>
      <c r="AG667" s="22"/>
    </row>
    <row r="668" spans="3:33" x14ac:dyDescent="0.35">
      <c r="C668" s="7">
        <f t="shared" si="54"/>
        <v>55.333333333333812</v>
      </c>
      <c r="D668">
        <v>9.8500000000000004E-2</v>
      </c>
      <c r="E668">
        <v>0</v>
      </c>
      <c r="F668">
        <v>0.48499999999999999</v>
      </c>
      <c r="G668">
        <v>0.32300000000000001</v>
      </c>
      <c r="H668">
        <v>0.38700000000000001</v>
      </c>
      <c r="I668">
        <v>0.35099999999999998</v>
      </c>
      <c r="J668">
        <f t="shared" si="52"/>
        <v>0.84055459272097055</v>
      </c>
      <c r="K668">
        <f t="shared" si="50"/>
        <v>0.53565505804311775</v>
      </c>
      <c r="L668">
        <f t="shared" si="51"/>
        <v>0.73434535104364329</v>
      </c>
      <c r="M668">
        <f t="shared" si="53"/>
        <v>0.58892617449664431</v>
      </c>
      <c r="N668" s="19"/>
      <c r="P668" s="22"/>
      <c r="Q668" s="20"/>
      <c r="R668" s="20"/>
      <c r="S668" s="20"/>
      <c r="T668" s="20"/>
      <c r="U668" s="21"/>
      <c r="V668" s="21"/>
      <c r="AD668" s="22"/>
      <c r="AE668" s="22"/>
      <c r="AF668" s="22"/>
      <c r="AG668" s="22"/>
    </row>
    <row r="669" spans="3:33" x14ac:dyDescent="0.35">
      <c r="C669" s="7">
        <f t="shared" si="54"/>
        <v>55.416666666667147</v>
      </c>
      <c r="D669">
        <v>0.34625</v>
      </c>
      <c r="E669">
        <v>1.2282990171151109E-4</v>
      </c>
      <c r="F669">
        <v>0.48499999999999999</v>
      </c>
      <c r="G669">
        <v>0.32300000000000001</v>
      </c>
      <c r="H669">
        <v>0.38700000000000001</v>
      </c>
      <c r="I669">
        <v>0.35099999999999998</v>
      </c>
      <c r="J669">
        <f t="shared" si="52"/>
        <v>0.84055459272097055</v>
      </c>
      <c r="K669">
        <f t="shared" si="50"/>
        <v>0.53565505804311775</v>
      </c>
      <c r="L669">
        <f t="shared" si="51"/>
        <v>0.73434535104364329</v>
      </c>
      <c r="M669">
        <f t="shared" si="53"/>
        <v>0.58892617449664431</v>
      </c>
      <c r="N669" s="19"/>
      <c r="P669" s="22"/>
      <c r="Q669" s="20"/>
      <c r="R669" s="20"/>
      <c r="S669" s="20"/>
      <c r="T669" s="20"/>
      <c r="U669" s="21"/>
      <c r="V669" s="21"/>
      <c r="AD669" s="22"/>
      <c r="AE669" s="22"/>
      <c r="AF669" s="22"/>
      <c r="AG669" s="22"/>
    </row>
    <row r="670" spans="3:33" x14ac:dyDescent="0.35">
      <c r="C670" s="7">
        <f t="shared" si="54"/>
        <v>55.500000000000483</v>
      </c>
      <c r="D670">
        <v>0.59324999999999994</v>
      </c>
      <c r="E670">
        <v>1.3102105480211079E-3</v>
      </c>
      <c r="F670">
        <v>0.48499999999999999</v>
      </c>
      <c r="G670">
        <v>0.32300000000000001</v>
      </c>
      <c r="H670">
        <v>0.38700000000000001</v>
      </c>
      <c r="I670">
        <v>0.35099999999999998</v>
      </c>
      <c r="J670">
        <f t="shared" si="52"/>
        <v>0.84055459272097055</v>
      </c>
      <c r="K670">
        <f t="shared" si="50"/>
        <v>0.53565505804311775</v>
      </c>
      <c r="L670">
        <f t="shared" si="51"/>
        <v>0.73434535104364329</v>
      </c>
      <c r="M670">
        <f t="shared" si="53"/>
        <v>0.58892617449664431</v>
      </c>
      <c r="N670" s="19"/>
      <c r="P670" s="22"/>
      <c r="Q670" s="20"/>
      <c r="R670" s="20"/>
      <c r="S670" s="20"/>
      <c r="T670" s="20"/>
      <c r="U670" s="21"/>
      <c r="V670" s="21"/>
      <c r="AD670" s="22"/>
      <c r="AE670" s="22"/>
      <c r="AF670" s="22"/>
      <c r="AG670" s="22"/>
    </row>
    <row r="671" spans="3:33" x14ac:dyDescent="0.35">
      <c r="C671" s="7">
        <f t="shared" si="54"/>
        <v>55.583333333333819</v>
      </c>
      <c r="D671">
        <v>0.247</v>
      </c>
      <c r="E671">
        <v>1.3102105480211079E-3</v>
      </c>
      <c r="F671">
        <v>0.48499999999999999</v>
      </c>
      <c r="G671">
        <v>0.32300000000000001</v>
      </c>
      <c r="H671">
        <v>0.38800000000000001</v>
      </c>
      <c r="I671">
        <v>0.35099999999999998</v>
      </c>
      <c r="J671">
        <f t="shared" si="52"/>
        <v>0.84055459272097055</v>
      </c>
      <c r="K671">
        <f t="shared" si="50"/>
        <v>0.53565505804311775</v>
      </c>
      <c r="L671">
        <f t="shared" si="51"/>
        <v>0.73624288425047435</v>
      </c>
      <c r="M671">
        <f t="shared" si="53"/>
        <v>0.58892617449664431</v>
      </c>
      <c r="N671" s="19"/>
      <c r="P671" s="22"/>
      <c r="Q671" s="20"/>
      <c r="R671" s="20"/>
      <c r="S671" s="20"/>
      <c r="T671" s="20"/>
      <c r="U671" s="21"/>
      <c r="V671" s="21"/>
      <c r="AD671" s="22"/>
      <c r="AE671" s="22"/>
      <c r="AF671" s="22"/>
      <c r="AG671" s="22"/>
    </row>
    <row r="672" spans="3:33" x14ac:dyDescent="0.35">
      <c r="C672" s="7">
        <f t="shared" si="54"/>
        <v>55.666666666667155</v>
      </c>
      <c r="D672">
        <v>0.34625</v>
      </c>
      <c r="E672">
        <v>9.2060534681709947E-4</v>
      </c>
      <c r="F672">
        <v>0.48499999999999999</v>
      </c>
      <c r="G672">
        <v>0.32500000000000001</v>
      </c>
      <c r="H672">
        <v>0.38800000000000001</v>
      </c>
      <c r="I672">
        <v>0.35199999999999998</v>
      </c>
      <c r="J672">
        <f t="shared" si="52"/>
        <v>0.84055459272097055</v>
      </c>
      <c r="K672">
        <f t="shared" si="50"/>
        <v>0.53897180762852404</v>
      </c>
      <c r="L672">
        <f t="shared" si="51"/>
        <v>0.73624288425047435</v>
      </c>
      <c r="M672">
        <f t="shared" si="53"/>
        <v>0.59060402684563762</v>
      </c>
      <c r="N672" s="19"/>
      <c r="P672" s="22"/>
      <c r="Q672" s="20"/>
      <c r="R672" s="20"/>
      <c r="S672" s="20"/>
      <c r="T672" s="20"/>
      <c r="U672" s="21"/>
      <c r="V672" s="21"/>
      <c r="AD672" s="22"/>
      <c r="AE672" s="22"/>
      <c r="AF672" s="22"/>
      <c r="AG672" s="22"/>
    </row>
    <row r="673" spans="3:33" x14ac:dyDescent="0.35">
      <c r="C673" s="7">
        <f t="shared" si="54"/>
        <v>55.75000000000049</v>
      </c>
      <c r="D673">
        <v>9.9000000000000005E-2</v>
      </c>
      <c r="E673">
        <v>5.0991677970227748E-4</v>
      </c>
      <c r="F673">
        <v>0.48499999999999999</v>
      </c>
      <c r="G673">
        <v>0.32600000000000001</v>
      </c>
      <c r="H673">
        <v>0.38900000000000001</v>
      </c>
      <c r="I673">
        <v>0.35199999999999998</v>
      </c>
      <c r="J673">
        <f t="shared" si="52"/>
        <v>0.84055459272097055</v>
      </c>
      <c r="K673">
        <f t="shared" si="50"/>
        <v>0.54063018242122729</v>
      </c>
      <c r="L673">
        <f t="shared" si="51"/>
        <v>0.73814041745730552</v>
      </c>
      <c r="M673">
        <f t="shared" si="53"/>
        <v>0.59060402684563762</v>
      </c>
      <c r="N673" s="19"/>
      <c r="P673" s="22"/>
      <c r="Q673" s="20"/>
      <c r="R673" s="20"/>
      <c r="S673" s="20"/>
      <c r="T673" s="20"/>
      <c r="U673" s="21"/>
      <c r="V673" s="21"/>
      <c r="AD673" s="22"/>
      <c r="AE673" s="22"/>
      <c r="AF673" s="22"/>
      <c r="AG673" s="22"/>
    </row>
    <row r="674" spans="3:33" x14ac:dyDescent="0.35">
      <c r="C674" s="7">
        <f t="shared" si="54"/>
        <v>55.833333333333826</v>
      </c>
      <c r="D674">
        <v>0.14800000000000002</v>
      </c>
      <c r="E674">
        <v>2.2175748821337728E-4</v>
      </c>
      <c r="F674">
        <v>0.48499999999999999</v>
      </c>
      <c r="G674">
        <v>0.32700000000000001</v>
      </c>
      <c r="H674">
        <v>0.39</v>
      </c>
      <c r="I674">
        <v>0.35199999999999998</v>
      </c>
      <c r="J674">
        <f t="shared" si="52"/>
        <v>0.84055459272097055</v>
      </c>
      <c r="K674">
        <f t="shared" si="50"/>
        <v>0.54228855721393043</v>
      </c>
      <c r="L674">
        <f t="shared" si="51"/>
        <v>0.74003795066413658</v>
      </c>
      <c r="M674">
        <f t="shared" si="53"/>
        <v>0.59060402684563762</v>
      </c>
      <c r="N674" s="19"/>
      <c r="P674" s="22"/>
      <c r="Q674" s="20"/>
      <c r="R674" s="20"/>
      <c r="S674" s="20"/>
      <c r="T674" s="20"/>
      <c r="U674" s="21"/>
      <c r="V674" s="21"/>
      <c r="AD674" s="22"/>
      <c r="AE674" s="22"/>
      <c r="AF674" s="22"/>
      <c r="AG674" s="22"/>
    </row>
    <row r="675" spans="3:33" x14ac:dyDescent="0.35">
      <c r="C675" s="7">
        <f t="shared" si="54"/>
        <v>55.916666666667162</v>
      </c>
      <c r="D675">
        <v>0.19775000000000004</v>
      </c>
      <c r="E675">
        <v>5.3417442934401099E-5</v>
      </c>
      <c r="F675">
        <v>0.48499999999999999</v>
      </c>
      <c r="G675">
        <v>0.32700000000000001</v>
      </c>
      <c r="H675">
        <v>0.39100000000000001</v>
      </c>
      <c r="I675">
        <v>0.35199999999999998</v>
      </c>
      <c r="J675">
        <f t="shared" si="52"/>
        <v>0.84055459272097055</v>
      </c>
      <c r="K675">
        <f t="shared" si="50"/>
        <v>0.54228855721393043</v>
      </c>
      <c r="L675">
        <f t="shared" si="51"/>
        <v>0.74193548387096775</v>
      </c>
      <c r="M675">
        <f t="shared" si="53"/>
        <v>0.59060402684563762</v>
      </c>
      <c r="N675" s="19"/>
      <c r="P675" s="22"/>
      <c r="Q675" s="20"/>
      <c r="R675" s="20"/>
      <c r="S675" s="20"/>
      <c r="T675" s="20"/>
      <c r="U675" s="21"/>
      <c r="V675" s="21"/>
      <c r="AD675" s="22"/>
      <c r="AE675" s="22"/>
      <c r="AF675" s="22"/>
      <c r="AG675" s="22"/>
    </row>
    <row r="676" spans="3:33" x14ac:dyDescent="0.35">
      <c r="C676" s="7">
        <f t="shared" si="54"/>
        <v>56.000000000000497</v>
      </c>
      <c r="D676">
        <v>0</v>
      </c>
      <c r="E676">
        <v>5.3417442934401099E-5</v>
      </c>
      <c r="F676">
        <v>0.48499999999999999</v>
      </c>
      <c r="G676">
        <v>0.32700000000000001</v>
      </c>
      <c r="H676">
        <v>0.39100000000000001</v>
      </c>
      <c r="I676">
        <v>0.35199999999999998</v>
      </c>
      <c r="J676">
        <f t="shared" si="52"/>
        <v>0.84055459272097055</v>
      </c>
      <c r="K676">
        <f t="shared" si="50"/>
        <v>0.54228855721393043</v>
      </c>
      <c r="L676">
        <f t="shared" si="51"/>
        <v>0.74193548387096775</v>
      </c>
      <c r="M676">
        <f t="shared" si="53"/>
        <v>0.59060402684563762</v>
      </c>
      <c r="N676" s="19"/>
      <c r="P676" s="22"/>
      <c r="Q676" s="20"/>
      <c r="R676" s="20"/>
      <c r="S676" s="20"/>
      <c r="T676" s="20"/>
      <c r="U676" s="21"/>
      <c r="V676" s="21"/>
      <c r="AD676" s="22"/>
      <c r="AE676" s="22"/>
      <c r="AF676" s="22"/>
      <c r="AG676" s="22"/>
    </row>
    <row r="677" spans="3:33" x14ac:dyDescent="0.35">
      <c r="C677" s="7">
        <f t="shared" si="54"/>
        <v>56.083333333333833</v>
      </c>
      <c r="D677">
        <v>0.24750000000000003</v>
      </c>
      <c r="E677">
        <v>1.2282990171151109E-4</v>
      </c>
      <c r="F677">
        <v>0.48499999999999999</v>
      </c>
      <c r="G677">
        <v>0.32700000000000001</v>
      </c>
      <c r="H677">
        <v>0.39100000000000001</v>
      </c>
      <c r="I677">
        <v>0.35199999999999998</v>
      </c>
      <c r="J677">
        <f t="shared" si="52"/>
        <v>0.84055459272097055</v>
      </c>
      <c r="K677">
        <f t="shared" si="50"/>
        <v>0.54228855721393043</v>
      </c>
      <c r="L677">
        <f t="shared" si="51"/>
        <v>0.74193548387096775</v>
      </c>
      <c r="M677">
        <f t="shared" si="53"/>
        <v>0.59060402684563762</v>
      </c>
      <c r="N677" s="19"/>
      <c r="P677" s="22"/>
      <c r="Q677" s="20"/>
      <c r="R677" s="20"/>
      <c r="S677" s="20"/>
      <c r="T677" s="20"/>
      <c r="U677" s="21"/>
      <c r="V677" s="21"/>
      <c r="AD677" s="22"/>
      <c r="AE677" s="22"/>
      <c r="AF677" s="22"/>
      <c r="AG677" s="22"/>
    </row>
    <row r="678" spans="3:33" x14ac:dyDescent="0.35">
      <c r="C678" s="7">
        <f t="shared" si="54"/>
        <v>56.166666666667169</v>
      </c>
      <c r="D678">
        <v>0.34575000000000006</v>
      </c>
      <c r="E678">
        <v>1.6857222980010551E-4</v>
      </c>
      <c r="F678">
        <v>0.48499999999999999</v>
      </c>
      <c r="G678">
        <v>0.32700000000000001</v>
      </c>
      <c r="H678">
        <v>0.39100000000000001</v>
      </c>
      <c r="I678">
        <v>0.35199999999999998</v>
      </c>
      <c r="J678">
        <f t="shared" si="52"/>
        <v>0.84055459272097055</v>
      </c>
      <c r="K678">
        <f t="shared" si="50"/>
        <v>0.54228855721393043</v>
      </c>
      <c r="L678">
        <f t="shared" si="51"/>
        <v>0.74193548387096775</v>
      </c>
      <c r="M678">
        <f t="shared" si="53"/>
        <v>0.59060402684563762</v>
      </c>
      <c r="N678" s="19"/>
      <c r="P678" s="22"/>
      <c r="Q678" s="20"/>
      <c r="R678" s="20"/>
      <c r="S678" s="20"/>
      <c r="T678" s="20"/>
      <c r="U678" s="21"/>
      <c r="V678" s="21"/>
      <c r="AD678" s="22"/>
      <c r="AE678" s="22"/>
      <c r="AF678" s="22"/>
      <c r="AG678" s="22"/>
    </row>
    <row r="679" spans="3:33" x14ac:dyDescent="0.35">
      <c r="C679" s="7">
        <f t="shared" si="54"/>
        <v>56.250000000000504</v>
      </c>
      <c r="D679">
        <v>0.19775000000000004</v>
      </c>
      <c r="E679">
        <v>6.0101701172146887E-4</v>
      </c>
      <c r="F679">
        <v>0.48499999999999999</v>
      </c>
      <c r="G679">
        <v>0.32700000000000001</v>
      </c>
      <c r="H679">
        <v>0.39200000000000002</v>
      </c>
      <c r="I679">
        <v>0.35199999999999998</v>
      </c>
      <c r="J679">
        <f t="shared" si="52"/>
        <v>0.84055459272097055</v>
      </c>
      <c r="K679">
        <f t="shared" si="50"/>
        <v>0.54228855721393043</v>
      </c>
      <c r="L679">
        <f t="shared" si="51"/>
        <v>0.74383301707779881</v>
      </c>
      <c r="M679">
        <f t="shared" si="53"/>
        <v>0.59060402684563762</v>
      </c>
      <c r="N679" s="19"/>
      <c r="P679" s="22"/>
      <c r="Q679" s="20"/>
      <c r="R679" s="20"/>
      <c r="S679" s="20"/>
      <c r="T679" s="20"/>
      <c r="U679" s="21"/>
      <c r="V679" s="21"/>
      <c r="AD679" s="22"/>
      <c r="AE679" s="22"/>
      <c r="AF679" s="22"/>
      <c r="AG679" s="22"/>
    </row>
    <row r="680" spans="3:33" x14ac:dyDescent="0.35">
      <c r="C680" s="7">
        <f t="shared" si="54"/>
        <v>56.33333333333384</v>
      </c>
      <c r="D680">
        <v>0.19775000000000004</v>
      </c>
      <c r="E680">
        <v>6.0101701172146887E-4</v>
      </c>
      <c r="F680">
        <v>0.48499999999999999</v>
      </c>
      <c r="G680">
        <v>0.32700000000000001</v>
      </c>
      <c r="H680">
        <v>0.39200000000000002</v>
      </c>
      <c r="I680">
        <v>0.35199999999999998</v>
      </c>
      <c r="J680">
        <f t="shared" si="52"/>
        <v>0.84055459272097055</v>
      </c>
      <c r="K680">
        <f t="shared" si="50"/>
        <v>0.54228855721393043</v>
      </c>
      <c r="L680">
        <f t="shared" si="51"/>
        <v>0.74383301707779881</v>
      </c>
      <c r="M680">
        <f t="shared" si="53"/>
        <v>0.59060402684563762</v>
      </c>
      <c r="N680" s="19"/>
      <c r="P680" s="22"/>
      <c r="Q680" s="20"/>
      <c r="R680" s="20"/>
      <c r="S680" s="20"/>
      <c r="T680" s="20"/>
      <c r="U680" s="21"/>
      <c r="V680" s="21"/>
      <c r="AD680" s="22"/>
      <c r="AE680" s="22"/>
      <c r="AF680" s="22"/>
      <c r="AG680" s="22"/>
    </row>
    <row r="681" spans="3:33" x14ac:dyDescent="0.35">
      <c r="C681" s="7">
        <f t="shared" si="54"/>
        <v>56.416666666667176</v>
      </c>
      <c r="D681">
        <v>0.39550000000000007</v>
      </c>
      <c r="E681">
        <v>6.0101701172146887E-4</v>
      </c>
      <c r="F681">
        <v>0.48499999999999999</v>
      </c>
      <c r="G681">
        <v>0.32700000000000001</v>
      </c>
      <c r="H681">
        <v>0.39200000000000002</v>
      </c>
      <c r="I681">
        <v>0.35199999999999998</v>
      </c>
      <c r="J681">
        <f t="shared" si="52"/>
        <v>0.84055459272097055</v>
      </c>
      <c r="K681">
        <f t="shared" si="50"/>
        <v>0.54228855721393043</v>
      </c>
      <c r="L681">
        <f t="shared" si="51"/>
        <v>0.74383301707779881</v>
      </c>
      <c r="M681">
        <f t="shared" si="53"/>
        <v>0.59060402684563762</v>
      </c>
      <c r="N681" s="19"/>
      <c r="P681" s="22"/>
      <c r="Q681" s="20"/>
      <c r="R681" s="20"/>
      <c r="S681" s="20"/>
      <c r="T681" s="20"/>
      <c r="U681" s="21"/>
      <c r="V681" s="21"/>
      <c r="AD681" s="22"/>
      <c r="AE681" s="22"/>
      <c r="AF681" s="22"/>
      <c r="AG681" s="22"/>
    </row>
    <row r="682" spans="3:33" x14ac:dyDescent="0.35">
      <c r="C682" s="7">
        <f t="shared" si="54"/>
        <v>56.500000000000512</v>
      </c>
      <c r="D682">
        <v>0.19775000000000004</v>
      </c>
      <c r="E682">
        <v>6.0101701172146887E-4</v>
      </c>
      <c r="F682">
        <v>0.48499999999999999</v>
      </c>
      <c r="G682">
        <v>0.32800000000000001</v>
      </c>
      <c r="H682">
        <v>0.39300000000000002</v>
      </c>
      <c r="I682">
        <v>0.35299999999999998</v>
      </c>
      <c r="J682">
        <f t="shared" si="52"/>
        <v>0.84055459272097055</v>
      </c>
      <c r="K682">
        <f t="shared" si="50"/>
        <v>0.54394693200663358</v>
      </c>
      <c r="L682">
        <f t="shared" si="51"/>
        <v>0.74573055028462998</v>
      </c>
      <c r="M682">
        <f t="shared" si="53"/>
        <v>0.59228187919463082</v>
      </c>
      <c r="N682" s="19"/>
      <c r="P682" s="22"/>
      <c r="Q682" s="20"/>
      <c r="R682" s="20"/>
      <c r="S682" s="20"/>
      <c r="T682" s="20"/>
      <c r="U682" s="21"/>
      <c r="V682" s="21"/>
      <c r="AD682" s="22"/>
      <c r="AE682" s="22"/>
      <c r="AF682" s="22"/>
      <c r="AG682" s="22"/>
    </row>
    <row r="683" spans="3:33" x14ac:dyDescent="0.35">
      <c r="C683" s="7">
        <f t="shared" si="54"/>
        <v>56.583333333333847</v>
      </c>
      <c r="D683">
        <v>0</v>
      </c>
      <c r="E683">
        <v>4.264780804386406E-4</v>
      </c>
      <c r="F683">
        <v>0.48499999999999999</v>
      </c>
      <c r="G683">
        <v>0.32800000000000001</v>
      </c>
      <c r="H683">
        <v>0.39300000000000002</v>
      </c>
      <c r="I683">
        <v>0.35299999999999998</v>
      </c>
      <c r="J683">
        <f t="shared" si="52"/>
        <v>0.84055459272097055</v>
      </c>
      <c r="K683">
        <f t="shared" si="50"/>
        <v>0.54394693200663358</v>
      </c>
      <c r="L683">
        <f t="shared" si="51"/>
        <v>0.74573055028462998</v>
      </c>
      <c r="M683">
        <f t="shared" si="53"/>
        <v>0.59228187919463082</v>
      </c>
      <c r="N683" s="19"/>
      <c r="P683" s="22"/>
      <c r="Q683" s="20"/>
      <c r="R683" s="20"/>
      <c r="S683" s="20"/>
      <c r="T683" s="20"/>
      <c r="U683" s="21"/>
      <c r="V683" s="21"/>
      <c r="AD683" s="22"/>
      <c r="AE683" s="22"/>
      <c r="AF683" s="22"/>
      <c r="AG683" s="22"/>
    </row>
    <row r="684" spans="3:33" x14ac:dyDescent="0.35">
      <c r="C684" s="7">
        <f t="shared" si="54"/>
        <v>56.666666666667183</v>
      </c>
      <c r="D684">
        <v>0.19775000000000004</v>
      </c>
      <c r="E684">
        <v>2.2175748821337728E-4</v>
      </c>
      <c r="F684">
        <v>0.48499999999999999</v>
      </c>
      <c r="G684">
        <v>0.32800000000000001</v>
      </c>
      <c r="H684">
        <v>0.39400000000000002</v>
      </c>
      <c r="I684">
        <v>0.35299999999999998</v>
      </c>
      <c r="J684">
        <f t="shared" si="52"/>
        <v>0.84055459272097055</v>
      </c>
      <c r="K684">
        <f t="shared" si="50"/>
        <v>0.54394693200663358</v>
      </c>
      <c r="L684">
        <f t="shared" si="51"/>
        <v>0.74762808349146115</v>
      </c>
      <c r="M684">
        <f t="shared" si="53"/>
        <v>0.59228187919463082</v>
      </c>
      <c r="N684" s="19"/>
      <c r="P684" s="22"/>
      <c r="Q684" s="20"/>
      <c r="R684" s="20"/>
      <c r="S684" s="20"/>
      <c r="T684" s="20"/>
      <c r="U684" s="21"/>
      <c r="V684" s="21"/>
      <c r="AD684" s="22"/>
      <c r="AE684" s="22"/>
      <c r="AF684" s="22"/>
      <c r="AG684" s="22"/>
    </row>
    <row r="685" spans="3:33" x14ac:dyDescent="0.35">
      <c r="C685" s="7">
        <f t="shared" si="54"/>
        <v>56.750000000000519</v>
      </c>
      <c r="D685">
        <v>0.247</v>
      </c>
      <c r="E685">
        <v>2.2175748821337728E-4</v>
      </c>
      <c r="F685">
        <v>0.48499999999999999</v>
      </c>
      <c r="G685">
        <v>0.32800000000000001</v>
      </c>
      <c r="H685">
        <v>0.39400000000000002</v>
      </c>
      <c r="I685">
        <v>0.35299999999999998</v>
      </c>
      <c r="J685">
        <f t="shared" si="52"/>
        <v>0.84055459272097055</v>
      </c>
      <c r="K685">
        <f t="shared" si="50"/>
        <v>0.54394693200663358</v>
      </c>
      <c r="L685">
        <f t="shared" si="51"/>
        <v>0.74762808349146115</v>
      </c>
      <c r="M685">
        <f t="shared" si="53"/>
        <v>0.59228187919463082</v>
      </c>
      <c r="N685" s="19"/>
      <c r="P685" s="22"/>
      <c r="Q685" s="20"/>
      <c r="R685" s="20"/>
      <c r="S685" s="20"/>
      <c r="T685" s="20"/>
      <c r="U685" s="21"/>
      <c r="V685" s="21"/>
      <c r="AD685" s="22"/>
      <c r="AE685" s="22"/>
      <c r="AF685" s="22"/>
      <c r="AG685" s="22"/>
    </row>
    <row r="686" spans="3:33" x14ac:dyDescent="0.35">
      <c r="C686" s="7">
        <f t="shared" si="54"/>
        <v>56.833333333333854</v>
      </c>
      <c r="D686">
        <v>0.19775000000000004</v>
      </c>
      <c r="E686">
        <v>5.0991677970227748E-4</v>
      </c>
      <c r="F686">
        <v>0.48599999999999999</v>
      </c>
      <c r="G686">
        <v>0.32800000000000001</v>
      </c>
      <c r="H686">
        <v>0.39400000000000002</v>
      </c>
      <c r="I686">
        <v>0.35299999999999998</v>
      </c>
      <c r="J686">
        <f t="shared" si="52"/>
        <v>0.84228769497400346</v>
      </c>
      <c r="K686">
        <f t="shared" si="50"/>
        <v>0.54394693200663358</v>
      </c>
      <c r="L686">
        <f t="shared" si="51"/>
        <v>0.74762808349146115</v>
      </c>
      <c r="M686">
        <f t="shared" si="53"/>
        <v>0.59228187919463082</v>
      </c>
      <c r="N686" s="19"/>
      <c r="P686" s="22"/>
      <c r="Q686" s="20"/>
      <c r="R686" s="20"/>
      <c r="S686" s="20"/>
      <c r="T686" s="20"/>
      <c r="U686" s="21"/>
      <c r="V686" s="21"/>
      <c r="AD686" s="22"/>
      <c r="AE686" s="22"/>
      <c r="AF686" s="22"/>
      <c r="AG686" s="22"/>
    </row>
    <row r="687" spans="3:33" x14ac:dyDescent="0.35">
      <c r="C687" s="7">
        <f t="shared" si="54"/>
        <v>56.91666666666719</v>
      </c>
      <c r="D687">
        <v>0.14850000000000002</v>
      </c>
      <c r="E687">
        <v>1.2282990171151109E-4</v>
      </c>
      <c r="F687">
        <v>0.48599999999999999</v>
      </c>
      <c r="G687">
        <v>0.32800000000000001</v>
      </c>
      <c r="H687">
        <v>0.39400000000000002</v>
      </c>
      <c r="I687">
        <v>0.35399999999999998</v>
      </c>
      <c r="J687">
        <f t="shared" si="52"/>
        <v>0.84228769497400346</v>
      </c>
      <c r="K687">
        <f t="shared" si="50"/>
        <v>0.54394693200663358</v>
      </c>
      <c r="L687">
        <f t="shared" si="51"/>
        <v>0.74762808349146115</v>
      </c>
      <c r="M687">
        <f t="shared" si="53"/>
        <v>0.59395973154362414</v>
      </c>
      <c r="N687" s="19"/>
      <c r="P687" s="22"/>
      <c r="Q687" s="20"/>
      <c r="R687" s="20"/>
      <c r="S687" s="20"/>
      <c r="T687" s="20"/>
      <c r="U687" s="21"/>
      <c r="V687" s="21"/>
      <c r="AD687" s="22"/>
      <c r="AE687" s="22"/>
      <c r="AF687" s="22"/>
      <c r="AG687" s="22"/>
    </row>
    <row r="688" spans="3:33" x14ac:dyDescent="0.35">
      <c r="C688" s="7">
        <f t="shared" si="54"/>
        <v>57.000000000000526</v>
      </c>
      <c r="D688">
        <v>0</v>
      </c>
      <c r="E688">
        <v>3.0995075354664086E-6</v>
      </c>
      <c r="F688">
        <v>0.48599999999999999</v>
      </c>
      <c r="G688">
        <v>0.32800000000000001</v>
      </c>
      <c r="H688">
        <v>0.39400000000000002</v>
      </c>
      <c r="I688">
        <v>0.35399999999999998</v>
      </c>
      <c r="J688">
        <f t="shared" si="52"/>
        <v>0.84228769497400346</v>
      </c>
      <c r="K688">
        <f t="shared" si="50"/>
        <v>0.54394693200663358</v>
      </c>
      <c r="L688">
        <f t="shared" si="51"/>
        <v>0.74762808349146115</v>
      </c>
      <c r="M688">
        <f t="shared" si="53"/>
        <v>0.59395973154362414</v>
      </c>
      <c r="N688" s="19"/>
      <c r="P688" s="22"/>
      <c r="Q688" s="20"/>
      <c r="R688" s="20"/>
      <c r="S688" s="20"/>
      <c r="T688" s="20"/>
      <c r="U688" s="21"/>
      <c r="V688" s="21"/>
      <c r="AD688" s="22"/>
      <c r="AE688" s="22"/>
      <c r="AF688" s="22"/>
      <c r="AG688" s="22"/>
    </row>
    <row r="689" spans="3:33" x14ac:dyDescent="0.35">
      <c r="C689" s="7">
        <f t="shared" si="54"/>
        <v>57.083333333333862</v>
      </c>
      <c r="D689">
        <v>0</v>
      </c>
      <c r="E689">
        <v>0</v>
      </c>
      <c r="F689">
        <v>0.48599999999999999</v>
      </c>
      <c r="G689">
        <v>0.32800000000000001</v>
      </c>
      <c r="H689">
        <v>0.39400000000000002</v>
      </c>
      <c r="I689">
        <v>0.35399999999999998</v>
      </c>
      <c r="J689">
        <f t="shared" si="52"/>
        <v>0.84228769497400346</v>
      </c>
      <c r="K689">
        <f t="shared" si="50"/>
        <v>0.54394693200663358</v>
      </c>
      <c r="L689">
        <f t="shared" si="51"/>
        <v>0.74762808349146115</v>
      </c>
      <c r="M689">
        <f t="shared" si="53"/>
        <v>0.59395973154362414</v>
      </c>
      <c r="N689" s="19"/>
      <c r="P689" s="22"/>
      <c r="Q689" s="20"/>
      <c r="R689" s="20"/>
      <c r="S689" s="20"/>
      <c r="T689" s="20"/>
      <c r="U689" s="21"/>
      <c r="V689" s="21"/>
      <c r="AD689" s="22"/>
      <c r="AE689" s="22"/>
      <c r="AF689" s="22"/>
      <c r="AG689" s="22"/>
    </row>
    <row r="690" spans="3:33" x14ac:dyDescent="0.35">
      <c r="C690" s="7">
        <f t="shared" si="54"/>
        <v>57.166666666667197</v>
      </c>
      <c r="D690">
        <v>0</v>
      </c>
      <c r="E690">
        <v>0</v>
      </c>
      <c r="F690">
        <v>0.48499999999999999</v>
      </c>
      <c r="G690">
        <v>0.32700000000000001</v>
      </c>
      <c r="H690">
        <v>0.39300000000000002</v>
      </c>
      <c r="I690">
        <v>0.35399999999999998</v>
      </c>
      <c r="J690">
        <f t="shared" si="52"/>
        <v>0.84055459272097055</v>
      </c>
      <c r="K690">
        <f t="shared" si="50"/>
        <v>0.54228855721393043</v>
      </c>
      <c r="L690">
        <f t="shared" si="51"/>
        <v>0.74573055028462998</v>
      </c>
      <c r="M690">
        <f t="shared" si="53"/>
        <v>0.59395973154362414</v>
      </c>
      <c r="N690" s="19"/>
      <c r="P690" s="22"/>
      <c r="Q690" s="20"/>
      <c r="R690" s="20"/>
      <c r="S690" s="20"/>
      <c r="T690" s="20"/>
      <c r="U690" s="21"/>
      <c r="V690" s="21"/>
      <c r="AD690" s="22"/>
      <c r="AE690" s="22"/>
      <c r="AF690" s="22"/>
      <c r="AG690" s="22"/>
    </row>
    <row r="691" spans="3:33" x14ac:dyDescent="0.35">
      <c r="C691" s="7">
        <f t="shared" si="54"/>
        <v>57.250000000000533</v>
      </c>
      <c r="D691">
        <v>0</v>
      </c>
      <c r="E691">
        <v>0</v>
      </c>
      <c r="F691">
        <v>0.48499999999999999</v>
      </c>
      <c r="G691">
        <v>0.32700000000000001</v>
      </c>
      <c r="H691">
        <v>0.39300000000000002</v>
      </c>
      <c r="I691">
        <v>0.35399999999999998</v>
      </c>
      <c r="J691">
        <f t="shared" si="52"/>
        <v>0.84055459272097055</v>
      </c>
      <c r="K691">
        <f t="shared" si="50"/>
        <v>0.54228855721393043</v>
      </c>
      <c r="L691">
        <f t="shared" si="51"/>
        <v>0.74573055028462998</v>
      </c>
      <c r="M691">
        <f t="shared" si="53"/>
        <v>0.59395973154362414</v>
      </c>
      <c r="N691" s="19"/>
      <c r="P691" s="22"/>
      <c r="Q691" s="20"/>
      <c r="R691" s="20"/>
      <c r="S691" s="20"/>
      <c r="T691" s="20"/>
      <c r="U691" s="21"/>
      <c r="V691" s="21"/>
      <c r="AD691" s="22"/>
      <c r="AE691" s="22"/>
      <c r="AF691" s="22"/>
      <c r="AG691" s="22"/>
    </row>
    <row r="692" spans="3:33" x14ac:dyDescent="0.35">
      <c r="C692" s="7">
        <f t="shared" si="54"/>
        <v>57.333333333333869</v>
      </c>
      <c r="D692">
        <v>0</v>
      </c>
      <c r="E692">
        <v>0</v>
      </c>
      <c r="F692">
        <v>0.48499999999999999</v>
      </c>
      <c r="G692">
        <v>0.32600000000000001</v>
      </c>
      <c r="H692">
        <v>0.39200000000000002</v>
      </c>
      <c r="I692">
        <v>0.35499999999999998</v>
      </c>
      <c r="J692">
        <f t="shared" si="52"/>
        <v>0.84055459272097055</v>
      </c>
      <c r="K692">
        <f t="shared" si="50"/>
        <v>0.54063018242122729</v>
      </c>
      <c r="L692">
        <f t="shared" si="51"/>
        <v>0.74383301707779881</v>
      </c>
      <c r="M692">
        <f t="shared" si="53"/>
        <v>0.59563758389261745</v>
      </c>
      <c r="N692" s="19"/>
      <c r="P692" s="22"/>
      <c r="Q692" s="20"/>
      <c r="R692" s="20"/>
      <c r="S692" s="20"/>
      <c r="T692" s="20"/>
      <c r="U692" s="21"/>
      <c r="V692" s="21"/>
      <c r="AD692" s="22"/>
      <c r="AE692" s="22"/>
      <c r="AF692" s="22"/>
      <c r="AG692" s="22"/>
    </row>
    <row r="693" spans="3:33" x14ac:dyDescent="0.35">
      <c r="C693" s="7">
        <f t="shared" si="54"/>
        <v>57.416666666667204</v>
      </c>
      <c r="D693">
        <v>0</v>
      </c>
      <c r="E693">
        <v>0</v>
      </c>
      <c r="F693">
        <v>0.48499999999999999</v>
      </c>
      <c r="G693">
        <v>0.32500000000000001</v>
      </c>
      <c r="H693">
        <v>0.39100000000000001</v>
      </c>
      <c r="I693">
        <v>0.35499999999999998</v>
      </c>
      <c r="J693">
        <f t="shared" si="52"/>
        <v>0.84055459272097055</v>
      </c>
      <c r="K693">
        <f t="shared" si="50"/>
        <v>0.53897180762852404</v>
      </c>
      <c r="L693">
        <f t="shared" si="51"/>
        <v>0.74193548387096775</v>
      </c>
      <c r="M693">
        <f t="shared" si="53"/>
        <v>0.59563758389261745</v>
      </c>
      <c r="N693" s="19"/>
      <c r="P693" s="22"/>
      <c r="Q693" s="20"/>
      <c r="R693" s="20"/>
      <c r="S693" s="20"/>
      <c r="T693" s="20"/>
      <c r="U693" s="21"/>
      <c r="V693" s="21"/>
      <c r="AD693" s="22"/>
      <c r="AE693" s="22"/>
      <c r="AF693" s="22"/>
      <c r="AG693" s="22"/>
    </row>
    <row r="694" spans="3:33" x14ac:dyDescent="0.35">
      <c r="C694" s="7">
        <f t="shared" si="54"/>
        <v>57.50000000000054</v>
      </c>
      <c r="D694">
        <v>0</v>
      </c>
      <c r="E694">
        <v>0</v>
      </c>
      <c r="F694">
        <v>0.48499999999999999</v>
      </c>
      <c r="G694">
        <v>0.32500000000000001</v>
      </c>
      <c r="H694">
        <v>0.39</v>
      </c>
      <c r="I694">
        <v>0.35499999999999998</v>
      </c>
      <c r="J694">
        <f t="shared" si="52"/>
        <v>0.84055459272097055</v>
      </c>
      <c r="K694">
        <f t="shared" si="50"/>
        <v>0.53897180762852404</v>
      </c>
      <c r="L694">
        <f t="shared" si="51"/>
        <v>0.74003795066413658</v>
      </c>
      <c r="M694">
        <f t="shared" si="53"/>
        <v>0.59563758389261745</v>
      </c>
      <c r="N694" s="19"/>
      <c r="P694" s="22"/>
      <c r="Q694" s="20"/>
      <c r="R694" s="20"/>
      <c r="S694" s="20"/>
      <c r="T694" s="20"/>
      <c r="U694" s="21"/>
      <c r="V694" s="21"/>
      <c r="AD694" s="22"/>
      <c r="AE694" s="22"/>
      <c r="AF694" s="22"/>
      <c r="AG694" s="22"/>
    </row>
    <row r="695" spans="3:33" x14ac:dyDescent="0.35">
      <c r="C695" s="7">
        <f t="shared" si="54"/>
        <v>57.583333333333876</v>
      </c>
      <c r="D695">
        <v>0</v>
      </c>
      <c r="E695">
        <v>0</v>
      </c>
      <c r="F695">
        <v>0.48499999999999999</v>
      </c>
      <c r="G695">
        <v>0.32400000000000001</v>
      </c>
      <c r="H695">
        <v>0.38900000000000001</v>
      </c>
      <c r="I695">
        <v>0.35499999999999998</v>
      </c>
      <c r="J695">
        <f t="shared" si="52"/>
        <v>0.84055459272097055</v>
      </c>
      <c r="K695">
        <f t="shared" si="50"/>
        <v>0.53731343283582089</v>
      </c>
      <c r="L695">
        <f t="shared" si="51"/>
        <v>0.73814041745730552</v>
      </c>
      <c r="M695">
        <f t="shared" si="53"/>
        <v>0.59563758389261745</v>
      </c>
      <c r="N695" s="19"/>
      <c r="P695" s="22"/>
      <c r="Q695" s="20"/>
      <c r="R695" s="20"/>
      <c r="S695" s="20"/>
      <c r="T695" s="20"/>
      <c r="U695" s="21"/>
      <c r="V695" s="21"/>
      <c r="AD695" s="22"/>
      <c r="AE695" s="22"/>
      <c r="AF695" s="22"/>
      <c r="AG695" s="22"/>
    </row>
    <row r="696" spans="3:33" x14ac:dyDescent="0.35">
      <c r="C696" s="7">
        <f t="shared" si="54"/>
        <v>57.666666666667211</v>
      </c>
      <c r="D696">
        <v>0</v>
      </c>
      <c r="E696">
        <v>0</v>
      </c>
      <c r="F696">
        <v>0.48499999999999999</v>
      </c>
      <c r="G696">
        <v>0.32300000000000001</v>
      </c>
      <c r="H696">
        <v>0.38900000000000001</v>
      </c>
      <c r="I696">
        <v>0.35499999999999998</v>
      </c>
      <c r="J696">
        <f t="shared" si="52"/>
        <v>0.84055459272097055</v>
      </c>
      <c r="K696">
        <f t="shared" si="50"/>
        <v>0.53565505804311775</v>
      </c>
      <c r="L696">
        <f t="shared" si="51"/>
        <v>0.73814041745730552</v>
      </c>
      <c r="M696">
        <f t="shared" si="53"/>
        <v>0.59563758389261745</v>
      </c>
      <c r="N696" s="19"/>
      <c r="P696" s="22"/>
      <c r="Q696" s="20"/>
      <c r="R696" s="20"/>
      <c r="S696" s="20"/>
      <c r="T696" s="20"/>
      <c r="U696" s="21"/>
      <c r="V696" s="21"/>
      <c r="AD696" s="22"/>
      <c r="AE696" s="22"/>
      <c r="AF696" s="22"/>
      <c r="AG696" s="22"/>
    </row>
    <row r="697" spans="3:33" x14ac:dyDescent="0.35">
      <c r="C697" s="7">
        <f t="shared" si="54"/>
        <v>57.750000000000547</v>
      </c>
      <c r="D697">
        <v>0</v>
      </c>
      <c r="E697">
        <v>0</v>
      </c>
      <c r="F697">
        <v>0.48499999999999999</v>
      </c>
      <c r="G697">
        <v>0.32300000000000001</v>
      </c>
      <c r="H697">
        <v>0.38800000000000001</v>
      </c>
      <c r="I697">
        <v>0.35499999999999998</v>
      </c>
      <c r="J697">
        <f t="shared" si="52"/>
        <v>0.84055459272097055</v>
      </c>
      <c r="K697">
        <f t="shared" si="50"/>
        <v>0.53565505804311775</v>
      </c>
      <c r="L697">
        <f t="shared" si="51"/>
        <v>0.73624288425047435</v>
      </c>
      <c r="M697">
        <f t="shared" si="53"/>
        <v>0.59563758389261745</v>
      </c>
      <c r="N697" s="19"/>
      <c r="P697" s="22"/>
      <c r="Q697" s="20"/>
      <c r="R697" s="20"/>
      <c r="S697" s="20"/>
      <c r="T697" s="20"/>
      <c r="U697" s="21"/>
      <c r="V697" s="21"/>
      <c r="AD697" s="22"/>
      <c r="AE697" s="22"/>
      <c r="AF697" s="22"/>
      <c r="AG697" s="22"/>
    </row>
    <row r="698" spans="3:33" x14ac:dyDescent="0.35">
      <c r="C698" s="7">
        <f t="shared" si="54"/>
        <v>57.833333333333883</v>
      </c>
      <c r="D698">
        <v>0</v>
      </c>
      <c r="E698">
        <v>0</v>
      </c>
      <c r="F698">
        <v>0.48499999999999999</v>
      </c>
      <c r="G698">
        <v>0.32200000000000001</v>
      </c>
      <c r="H698">
        <v>0.38700000000000001</v>
      </c>
      <c r="I698">
        <v>0.35599999999999998</v>
      </c>
      <c r="J698">
        <f t="shared" si="52"/>
        <v>0.84055459272097055</v>
      </c>
      <c r="K698">
        <f t="shared" si="50"/>
        <v>0.53399668325041461</v>
      </c>
      <c r="L698">
        <f t="shared" si="51"/>
        <v>0.73434535104364329</v>
      </c>
      <c r="M698">
        <f t="shared" si="53"/>
        <v>0.59731543624161076</v>
      </c>
      <c r="N698" s="19"/>
      <c r="P698" s="22"/>
      <c r="Q698" s="20"/>
      <c r="R698" s="20"/>
      <c r="S698" s="20"/>
      <c r="T698" s="20"/>
      <c r="U698" s="21"/>
      <c r="V698" s="21"/>
      <c r="AD698" s="22"/>
      <c r="AE698" s="22"/>
      <c r="AF698" s="22"/>
      <c r="AG698" s="22"/>
    </row>
    <row r="699" spans="3:33" x14ac:dyDescent="0.35">
      <c r="C699" s="7">
        <f t="shared" si="54"/>
        <v>57.916666666667219</v>
      </c>
      <c r="D699">
        <v>0.19775000000000004</v>
      </c>
      <c r="E699">
        <v>0</v>
      </c>
      <c r="F699">
        <v>0.48399999999999999</v>
      </c>
      <c r="G699">
        <v>0.32200000000000001</v>
      </c>
      <c r="H699">
        <v>0.38700000000000001</v>
      </c>
      <c r="I699">
        <v>0.35599999999999998</v>
      </c>
      <c r="J699">
        <f t="shared" si="52"/>
        <v>0.83882149046793764</v>
      </c>
      <c r="K699">
        <f t="shared" si="50"/>
        <v>0.53399668325041461</v>
      </c>
      <c r="L699">
        <f t="shared" si="51"/>
        <v>0.73434535104364329</v>
      </c>
      <c r="M699">
        <f t="shared" si="53"/>
        <v>0.59731543624161076</v>
      </c>
      <c r="N699" s="19"/>
      <c r="P699" s="22"/>
      <c r="Q699" s="20"/>
      <c r="R699" s="20"/>
      <c r="S699" s="20"/>
      <c r="T699" s="20"/>
      <c r="U699" s="21"/>
      <c r="V699" s="21"/>
      <c r="AD699" s="22"/>
      <c r="AE699" s="22"/>
      <c r="AF699" s="22"/>
      <c r="AG699" s="22"/>
    </row>
    <row r="700" spans="3:33" x14ac:dyDescent="0.35">
      <c r="C700" s="7">
        <f t="shared" si="54"/>
        <v>58.000000000000554</v>
      </c>
      <c r="D700">
        <v>0.19775000000000004</v>
      </c>
      <c r="E700">
        <v>5.3417442934401099E-5</v>
      </c>
      <c r="F700">
        <v>0.48399999999999999</v>
      </c>
      <c r="G700">
        <v>0.32100000000000001</v>
      </c>
      <c r="H700">
        <v>0.38600000000000001</v>
      </c>
      <c r="I700">
        <v>0.35599999999999998</v>
      </c>
      <c r="J700">
        <f t="shared" si="52"/>
        <v>0.83882149046793764</v>
      </c>
      <c r="K700">
        <f t="shared" si="50"/>
        <v>0.53233830845771146</v>
      </c>
      <c r="L700">
        <f t="shared" si="51"/>
        <v>0.73244781783681212</v>
      </c>
      <c r="M700">
        <f t="shared" si="53"/>
        <v>0.59731543624161076</v>
      </c>
      <c r="N700" s="19"/>
      <c r="P700" s="22"/>
      <c r="Q700" s="20"/>
      <c r="R700" s="20"/>
      <c r="S700" s="20"/>
      <c r="T700" s="20"/>
      <c r="U700" s="21"/>
      <c r="V700" s="21"/>
      <c r="AD700" s="22"/>
      <c r="AE700" s="22"/>
      <c r="AF700" s="22"/>
      <c r="AG700" s="22"/>
    </row>
    <row r="701" spans="3:33" x14ac:dyDescent="0.35">
      <c r="C701" s="7">
        <f t="shared" si="54"/>
        <v>58.08333333333389</v>
      </c>
      <c r="D701">
        <v>0.19775000000000004</v>
      </c>
      <c r="E701">
        <v>5.3417442934401099E-5</v>
      </c>
      <c r="F701">
        <v>0.48399999999999999</v>
      </c>
      <c r="G701">
        <v>0.32100000000000001</v>
      </c>
      <c r="H701">
        <v>0.38500000000000001</v>
      </c>
      <c r="I701">
        <v>0.35599999999999998</v>
      </c>
      <c r="J701">
        <f t="shared" si="52"/>
        <v>0.83882149046793764</v>
      </c>
      <c r="K701">
        <f t="shared" si="50"/>
        <v>0.53233830845771146</v>
      </c>
      <c r="L701">
        <f t="shared" si="51"/>
        <v>0.73055028462998106</v>
      </c>
      <c r="M701">
        <f t="shared" si="53"/>
        <v>0.59731543624161076</v>
      </c>
      <c r="N701" s="19"/>
      <c r="P701" s="22"/>
      <c r="Q701" s="20"/>
      <c r="R701" s="20"/>
      <c r="S701" s="20"/>
      <c r="T701" s="20"/>
      <c r="U701" s="21"/>
      <c r="V701" s="21"/>
      <c r="AD701" s="22"/>
      <c r="AE701" s="22"/>
      <c r="AF701" s="22"/>
      <c r="AG701" s="22"/>
    </row>
    <row r="702" spans="3:33" x14ac:dyDescent="0.35">
      <c r="C702" s="7">
        <f t="shared" si="54"/>
        <v>58.166666666667226</v>
      </c>
      <c r="D702">
        <v>0</v>
      </c>
      <c r="E702">
        <v>0</v>
      </c>
      <c r="F702">
        <v>0.48399999999999999</v>
      </c>
      <c r="G702">
        <v>0.32100000000000001</v>
      </c>
      <c r="H702">
        <v>0.38500000000000001</v>
      </c>
      <c r="I702">
        <v>0.35599999999999998</v>
      </c>
      <c r="J702">
        <f t="shared" si="52"/>
        <v>0.83882149046793764</v>
      </c>
      <c r="K702">
        <f t="shared" si="50"/>
        <v>0.53233830845771146</v>
      </c>
      <c r="L702">
        <f t="shared" si="51"/>
        <v>0.73055028462998106</v>
      </c>
      <c r="M702">
        <f t="shared" si="53"/>
        <v>0.59731543624161076</v>
      </c>
      <c r="N702" s="19"/>
      <c r="P702" s="22"/>
      <c r="Q702" s="20"/>
      <c r="R702" s="20"/>
      <c r="S702" s="20"/>
      <c r="T702" s="20"/>
      <c r="U702" s="21"/>
      <c r="V702" s="21"/>
      <c r="AD702" s="22"/>
      <c r="AE702" s="22"/>
      <c r="AF702" s="22"/>
      <c r="AG702" s="22"/>
    </row>
    <row r="703" spans="3:33" x14ac:dyDescent="0.35">
      <c r="C703" s="7">
        <f t="shared" si="54"/>
        <v>58.250000000000561</v>
      </c>
      <c r="D703">
        <v>0</v>
      </c>
      <c r="E703">
        <v>0</v>
      </c>
      <c r="F703">
        <v>0.48399999999999999</v>
      </c>
      <c r="G703">
        <v>0.32100000000000001</v>
      </c>
      <c r="H703">
        <v>0.38500000000000001</v>
      </c>
      <c r="I703">
        <v>0.35599999999999998</v>
      </c>
      <c r="J703">
        <f t="shared" si="52"/>
        <v>0.83882149046793764</v>
      </c>
      <c r="K703">
        <f t="shared" si="50"/>
        <v>0.53233830845771146</v>
      </c>
      <c r="L703">
        <f t="shared" si="51"/>
        <v>0.73055028462998106</v>
      </c>
      <c r="M703">
        <f t="shared" si="53"/>
        <v>0.59731543624161076</v>
      </c>
      <c r="N703" s="19"/>
      <c r="P703" s="22"/>
      <c r="Q703" s="20"/>
      <c r="R703" s="20"/>
      <c r="S703" s="20"/>
      <c r="T703" s="20"/>
      <c r="U703" s="21"/>
      <c r="V703" s="21"/>
      <c r="AD703" s="22"/>
      <c r="AE703" s="22"/>
      <c r="AF703" s="22"/>
      <c r="AG703" s="22"/>
    </row>
    <row r="704" spans="3:33" x14ac:dyDescent="0.35">
      <c r="C704" s="7">
        <f t="shared" si="54"/>
        <v>58.333333333333897</v>
      </c>
      <c r="D704">
        <v>0</v>
      </c>
      <c r="E704">
        <v>0</v>
      </c>
      <c r="F704">
        <v>0.48399999999999999</v>
      </c>
      <c r="G704">
        <v>0.32100000000000001</v>
      </c>
      <c r="H704">
        <v>0.38500000000000001</v>
      </c>
      <c r="I704">
        <v>0.35599999999999998</v>
      </c>
      <c r="J704">
        <f t="shared" si="52"/>
        <v>0.83882149046793764</v>
      </c>
      <c r="K704">
        <f t="shared" si="50"/>
        <v>0.53233830845771146</v>
      </c>
      <c r="L704">
        <f t="shared" si="51"/>
        <v>0.73055028462998106</v>
      </c>
      <c r="M704">
        <f t="shared" si="53"/>
        <v>0.59731543624161076</v>
      </c>
      <c r="N704" s="19"/>
      <c r="P704" s="22"/>
      <c r="Q704" s="20"/>
      <c r="R704" s="20"/>
      <c r="S704" s="20"/>
      <c r="T704" s="20"/>
      <c r="U704" s="21"/>
      <c r="V704" s="21"/>
      <c r="AD704" s="22"/>
      <c r="AE704" s="22"/>
      <c r="AF704" s="22"/>
      <c r="AG704" s="22"/>
    </row>
    <row r="705" spans="3:33" x14ac:dyDescent="0.35">
      <c r="C705" s="7">
        <f t="shared" si="54"/>
        <v>58.416666666667233</v>
      </c>
      <c r="D705">
        <v>0</v>
      </c>
      <c r="E705">
        <v>0</v>
      </c>
      <c r="F705">
        <v>0.48399999999999999</v>
      </c>
      <c r="G705">
        <v>0.32</v>
      </c>
      <c r="H705">
        <v>0.38500000000000001</v>
      </c>
      <c r="I705">
        <v>0.35599999999999998</v>
      </c>
      <c r="J705">
        <f t="shared" si="52"/>
        <v>0.83882149046793764</v>
      </c>
      <c r="K705">
        <f t="shared" si="50"/>
        <v>0.53067993366500832</v>
      </c>
      <c r="L705">
        <f t="shared" si="51"/>
        <v>0.73055028462998106</v>
      </c>
      <c r="M705">
        <f t="shared" si="53"/>
        <v>0.59731543624161076</v>
      </c>
      <c r="N705" s="19"/>
      <c r="P705" s="22"/>
      <c r="Q705" s="20"/>
      <c r="R705" s="20"/>
      <c r="S705" s="20"/>
      <c r="T705" s="20"/>
      <c r="U705" s="21"/>
      <c r="V705" s="21"/>
      <c r="AD705" s="22"/>
      <c r="AE705" s="22"/>
      <c r="AF705" s="22"/>
      <c r="AG705" s="22"/>
    </row>
    <row r="706" spans="3:33" x14ac:dyDescent="0.35">
      <c r="C706" s="7">
        <f t="shared" si="54"/>
        <v>58.500000000000568</v>
      </c>
      <c r="D706">
        <v>0.14800000000000002</v>
      </c>
      <c r="E706">
        <v>0</v>
      </c>
      <c r="F706">
        <v>0.48399999999999999</v>
      </c>
      <c r="G706">
        <v>0.32</v>
      </c>
      <c r="H706">
        <v>0.38500000000000001</v>
      </c>
      <c r="I706">
        <v>0.35599999999999998</v>
      </c>
      <c r="J706">
        <f t="shared" si="52"/>
        <v>0.83882149046793764</v>
      </c>
      <c r="K706">
        <f t="shared" si="50"/>
        <v>0.53067993366500832</v>
      </c>
      <c r="L706">
        <f t="shared" si="51"/>
        <v>0.73055028462998106</v>
      </c>
      <c r="M706">
        <f t="shared" si="53"/>
        <v>0.59731543624161076</v>
      </c>
      <c r="N706" s="19"/>
      <c r="P706" s="22"/>
      <c r="Q706" s="20"/>
      <c r="R706" s="20"/>
      <c r="S706" s="20"/>
      <c r="T706" s="20"/>
      <c r="U706" s="21"/>
      <c r="V706" s="21"/>
      <c r="AD706" s="22"/>
      <c r="AE706" s="22"/>
      <c r="AF706" s="22"/>
      <c r="AG706" s="22"/>
    </row>
    <row r="707" spans="3:33" x14ac:dyDescent="0.35">
      <c r="C707" s="7">
        <f t="shared" si="54"/>
        <v>58.583333333333904</v>
      </c>
      <c r="D707">
        <v>4.9750000000000003E-2</v>
      </c>
      <c r="E707">
        <v>0</v>
      </c>
      <c r="F707">
        <v>0.48399999999999999</v>
      </c>
      <c r="G707">
        <v>0.32</v>
      </c>
      <c r="H707">
        <v>0.38400000000000001</v>
      </c>
      <c r="I707">
        <v>0.35599999999999998</v>
      </c>
      <c r="J707">
        <f t="shared" si="52"/>
        <v>0.83882149046793764</v>
      </c>
      <c r="K707">
        <f t="shared" si="50"/>
        <v>0.53067993366500832</v>
      </c>
      <c r="L707">
        <f t="shared" si="51"/>
        <v>0.72865275142314989</v>
      </c>
      <c r="M707">
        <f t="shared" si="53"/>
        <v>0.59731543624161076</v>
      </c>
      <c r="N707" s="19"/>
      <c r="P707" s="22"/>
      <c r="Q707" s="20"/>
      <c r="R707" s="20"/>
      <c r="S707" s="20"/>
      <c r="T707" s="20"/>
      <c r="U707" s="21"/>
      <c r="V707" s="21"/>
      <c r="AD707" s="22"/>
      <c r="AE707" s="22"/>
      <c r="AF707" s="22"/>
      <c r="AG707" s="22"/>
    </row>
    <row r="708" spans="3:33" x14ac:dyDescent="0.35">
      <c r="C708" s="7">
        <f t="shared" si="54"/>
        <v>58.66666666666724</v>
      </c>
      <c r="D708">
        <v>0</v>
      </c>
      <c r="E708">
        <v>0</v>
      </c>
      <c r="F708">
        <v>0.48299999999999998</v>
      </c>
      <c r="G708">
        <v>0.32</v>
      </c>
      <c r="H708">
        <v>0.38400000000000001</v>
      </c>
      <c r="I708">
        <v>0.35499999999999998</v>
      </c>
      <c r="J708">
        <f t="shared" si="52"/>
        <v>0.83708838821490472</v>
      </c>
      <c r="K708">
        <f t="shared" ref="K708:K771" si="55">G708/0.603</f>
        <v>0.53067993366500832</v>
      </c>
      <c r="L708">
        <f t="shared" ref="L708:L771" si="56">H708/0.527</f>
        <v>0.72865275142314989</v>
      </c>
      <c r="M708">
        <f t="shared" si="53"/>
        <v>0.59563758389261745</v>
      </c>
      <c r="N708" s="19"/>
      <c r="P708" s="22"/>
      <c r="Q708" s="20"/>
      <c r="R708" s="20"/>
      <c r="S708" s="20"/>
      <c r="T708" s="20"/>
      <c r="U708" s="21"/>
      <c r="V708" s="21"/>
      <c r="AD708" s="22"/>
      <c r="AE708" s="22"/>
      <c r="AF708" s="22"/>
      <c r="AG708" s="22"/>
    </row>
    <row r="709" spans="3:33" x14ac:dyDescent="0.35">
      <c r="C709" s="7">
        <f t="shared" si="54"/>
        <v>58.750000000000576</v>
      </c>
      <c r="D709">
        <v>0</v>
      </c>
      <c r="E709">
        <v>0</v>
      </c>
      <c r="F709">
        <v>0.48299999999999998</v>
      </c>
      <c r="G709">
        <v>0.32</v>
      </c>
      <c r="H709">
        <v>0.38400000000000001</v>
      </c>
      <c r="I709">
        <v>0.35499999999999998</v>
      </c>
      <c r="J709">
        <f t="shared" ref="J709:J772" si="57">F709/0.577</f>
        <v>0.83708838821490472</v>
      </c>
      <c r="K709">
        <f t="shared" si="55"/>
        <v>0.53067993366500832</v>
      </c>
      <c r="L709">
        <f t="shared" si="56"/>
        <v>0.72865275142314989</v>
      </c>
      <c r="M709">
        <f t="shared" ref="M709:M772" si="58">I709/0.596</f>
        <v>0.59563758389261745</v>
      </c>
      <c r="N709" s="19"/>
      <c r="P709" s="22"/>
      <c r="Q709" s="20"/>
      <c r="R709" s="20"/>
      <c r="S709" s="20"/>
      <c r="T709" s="20"/>
      <c r="U709" s="21"/>
      <c r="V709" s="21"/>
      <c r="AD709" s="22"/>
      <c r="AE709" s="22"/>
      <c r="AF709" s="22"/>
      <c r="AG709" s="22"/>
    </row>
    <row r="710" spans="3:33" x14ac:dyDescent="0.35">
      <c r="C710" s="7">
        <f t="shared" ref="C710:C773" si="59">+C709+0.0833333333333333</f>
        <v>58.833333333333911</v>
      </c>
      <c r="D710">
        <v>4.9250000000000002E-2</v>
      </c>
      <c r="E710">
        <v>0</v>
      </c>
      <c r="F710">
        <v>0.48299999999999998</v>
      </c>
      <c r="G710">
        <v>0.31900000000000001</v>
      </c>
      <c r="H710">
        <v>0.38400000000000001</v>
      </c>
      <c r="I710">
        <v>0.35499999999999998</v>
      </c>
      <c r="J710">
        <f t="shared" si="57"/>
        <v>0.83708838821490472</v>
      </c>
      <c r="K710">
        <f t="shared" si="55"/>
        <v>0.52902155887230518</v>
      </c>
      <c r="L710">
        <f t="shared" si="56"/>
        <v>0.72865275142314989</v>
      </c>
      <c r="M710">
        <f t="shared" si="58"/>
        <v>0.59563758389261745</v>
      </c>
      <c r="N710" s="19"/>
      <c r="P710" s="22"/>
      <c r="Q710" s="20"/>
      <c r="R710" s="20"/>
      <c r="S710" s="20"/>
      <c r="T710" s="20"/>
      <c r="U710" s="21"/>
      <c r="V710" s="21"/>
      <c r="AD710" s="22"/>
      <c r="AE710" s="22"/>
      <c r="AF710" s="22"/>
      <c r="AG710" s="22"/>
    </row>
    <row r="711" spans="3:33" x14ac:dyDescent="0.35">
      <c r="C711" s="7">
        <f t="shared" si="59"/>
        <v>58.916666666667247</v>
      </c>
      <c r="D711">
        <v>4.9500000000000002E-2</v>
      </c>
      <c r="E711">
        <v>0</v>
      </c>
      <c r="F711">
        <v>0.48299999999999998</v>
      </c>
      <c r="G711">
        <v>0.31900000000000001</v>
      </c>
      <c r="H711">
        <v>0.38300000000000001</v>
      </c>
      <c r="I711">
        <v>0.35499999999999998</v>
      </c>
      <c r="J711">
        <f t="shared" si="57"/>
        <v>0.83708838821490472</v>
      </c>
      <c r="K711">
        <f t="shared" si="55"/>
        <v>0.52902155887230518</v>
      </c>
      <c r="L711">
        <f t="shared" si="56"/>
        <v>0.72675521821631872</v>
      </c>
      <c r="M711">
        <f t="shared" si="58"/>
        <v>0.59563758389261745</v>
      </c>
      <c r="N711" s="19"/>
      <c r="P711" s="22"/>
      <c r="Q711" s="20"/>
      <c r="R711" s="20"/>
      <c r="S711" s="20"/>
      <c r="T711" s="20"/>
      <c r="U711" s="21"/>
      <c r="V711" s="21"/>
      <c r="AD711" s="22"/>
      <c r="AE711" s="22"/>
      <c r="AF711" s="22"/>
      <c r="AG711" s="22"/>
    </row>
    <row r="712" spans="3:33" x14ac:dyDescent="0.35">
      <c r="C712" s="7">
        <f t="shared" si="59"/>
        <v>59.000000000000583</v>
      </c>
      <c r="D712">
        <v>9.9000000000000005E-2</v>
      </c>
      <c r="E712">
        <v>0</v>
      </c>
      <c r="F712">
        <v>0.48299999999999998</v>
      </c>
      <c r="G712">
        <v>0.31900000000000001</v>
      </c>
      <c r="H712">
        <v>0.38300000000000001</v>
      </c>
      <c r="I712">
        <v>0.35499999999999998</v>
      </c>
      <c r="J712">
        <f t="shared" si="57"/>
        <v>0.83708838821490472</v>
      </c>
      <c r="K712">
        <f t="shared" si="55"/>
        <v>0.52902155887230518</v>
      </c>
      <c r="L712">
        <f t="shared" si="56"/>
        <v>0.72675521821631872</v>
      </c>
      <c r="M712">
        <f t="shared" si="58"/>
        <v>0.59563758389261745</v>
      </c>
      <c r="N712" s="19"/>
      <c r="P712" s="22"/>
      <c r="Q712" s="20"/>
      <c r="R712" s="20"/>
      <c r="S712" s="20"/>
      <c r="T712" s="20"/>
      <c r="U712" s="21"/>
      <c r="V712" s="21"/>
      <c r="AD712" s="22"/>
      <c r="AE712" s="22"/>
      <c r="AF712" s="22"/>
      <c r="AG712" s="22"/>
    </row>
    <row r="713" spans="3:33" x14ac:dyDescent="0.35">
      <c r="C713" s="7">
        <f t="shared" si="59"/>
        <v>59.083333333333918</v>
      </c>
      <c r="D713">
        <v>0</v>
      </c>
      <c r="E713">
        <v>0</v>
      </c>
      <c r="F713">
        <v>0.48299999999999998</v>
      </c>
      <c r="G713">
        <v>0.31900000000000001</v>
      </c>
      <c r="H713">
        <v>0.38300000000000001</v>
      </c>
      <c r="I713">
        <v>0.35499999999999998</v>
      </c>
      <c r="J713">
        <f t="shared" si="57"/>
        <v>0.83708838821490472</v>
      </c>
      <c r="K713">
        <f t="shared" si="55"/>
        <v>0.52902155887230518</v>
      </c>
      <c r="L713">
        <f t="shared" si="56"/>
        <v>0.72675521821631872</v>
      </c>
      <c r="M713">
        <f t="shared" si="58"/>
        <v>0.59563758389261745</v>
      </c>
      <c r="N713" s="19"/>
      <c r="P713" s="22"/>
      <c r="Q713" s="20"/>
      <c r="R713" s="20"/>
      <c r="S713" s="20"/>
      <c r="T713" s="20"/>
      <c r="U713" s="21"/>
      <c r="V713" s="21"/>
      <c r="AD713" s="22"/>
      <c r="AE713" s="22"/>
      <c r="AF713" s="22"/>
      <c r="AG713" s="22"/>
    </row>
    <row r="714" spans="3:33" x14ac:dyDescent="0.35">
      <c r="C714" s="7">
        <f t="shared" si="59"/>
        <v>59.166666666667254</v>
      </c>
      <c r="D714">
        <v>4.9250000000000002E-2</v>
      </c>
      <c r="E714">
        <v>0</v>
      </c>
      <c r="F714">
        <v>0.48299999999999998</v>
      </c>
      <c r="G714">
        <v>0.318</v>
      </c>
      <c r="H714">
        <v>0.38200000000000001</v>
      </c>
      <c r="I714">
        <v>0.35499999999999998</v>
      </c>
      <c r="J714">
        <f t="shared" si="57"/>
        <v>0.83708838821490472</v>
      </c>
      <c r="K714">
        <f t="shared" si="55"/>
        <v>0.52736318407960203</v>
      </c>
      <c r="L714">
        <f t="shared" si="56"/>
        <v>0.72485768500948766</v>
      </c>
      <c r="M714">
        <f t="shared" si="58"/>
        <v>0.59563758389261745</v>
      </c>
      <c r="N714" s="19"/>
      <c r="P714" s="22"/>
      <c r="Q714" s="20"/>
      <c r="R714" s="20"/>
      <c r="S714" s="20"/>
      <c r="T714" s="20"/>
      <c r="U714" s="21"/>
      <c r="V714" s="21"/>
      <c r="AD714" s="22"/>
      <c r="AE714" s="22"/>
      <c r="AF714" s="22"/>
      <c r="AG714" s="22"/>
    </row>
    <row r="715" spans="3:33" x14ac:dyDescent="0.35">
      <c r="C715" s="7">
        <f t="shared" si="59"/>
        <v>59.25000000000059</v>
      </c>
      <c r="D715">
        <v>0</v>
      </c>
      <c r="E715">
        <v>0</v>
      </c>
      <c r="F715">
        <v>0.48199999999999998</v>
      </c>
      <c r="G715">
        <v>0.318</v>
      </c>
      <c r="H715">
        <v>0.38200000000000001</v>
      </c>
      <c r="I715">
        <v>0.35499999999999998</v>
      </c>
      <c r="J715">
        <f t="shared" si="57"/>
        <v>0.83535528596187181</v>
      </c>
      <c r="K715">
        <f t="shared" si="55"/>
        <v>0.52736318407960203</v>
      </c>
      <c r="L715">
        <f t="shared" si="56"/>
        <v>0.72485768500948766</v>
      </c>
      <c r="M715">
        <f t="shared" si="58"/>
        <v>0.59563758389261745</v>
      </c>
      <c r="N715" s="19"/>
      <c r="P715" s="22"/>
      <c r="Q715" s="20"/>
      <c r="R715" s="20"/>
      <c r="S715" s="20"/>
      <c r="T715" s="20"/>
      <c r="U715" s="21"/>
      <c r="V715" s="21"/>
      <c r="AD715" s="22"/>
      <c r="AE715" s="22"/>
      <c r="AF715" s="22"/>
      <c r="AG715" s="22"/>
    </row>
    <row r="716" spans="3:33" x14ac:dyDescent="0.35">
      <c r="C716" s="7">
        <f t="shared" si="59"/>
        <v>59.333333333333925</v>
      </c>
      <c r="D716">
        <v>9.8750000000000004E-2</v>
      </c>
      <c r="E716">
        <v>0</v>
      </c>
      <c r="F716">
        <v>0.48199999999999998</v>
      </c>
      <c r="G716">
        <v>0.318</v>
      </c>
      <c r="H716">
        <v>0.38200000000000001</v>
      </c>
      <c r="I716">
        <v>0.35499999999999998</v>
      </c>
      <c r="J716">
        <f t="shared" si="57"/>
        <v>0.83535528596187181</v>
      </c>
      <c r="K716">
        <f t="shared" si="55"/>
        <v>0.52736318407960203</v>
      </c>
      <c r="L716">
        <f t="shared" si="56"/>
        <v>0.72485768500948766</v>
      </c>
      <c r="M716">
        <f t="shared" si="58"/>
        <v>0.59563758389261745</v>
      </c>
      <c r="N716" s="19"/>
      <c r="P716" s="22"/>
      <c r="Q716" s="20"/>
      <c r="R716" s="20"/>
      <c r="S716" s="20"/>
      <c r="T716" s="20"/>
      <c r="U716" s="21"/>
      <c r="V716" s="21"/>
      <c r="AD716" s="22"/>
      <c r="AE716" s="22"/>
      <c r="AF716" s="22"/>
      <c r="AG716" s="22"/>
    </row>
    <row r="717" spans="3:33" x14ac:dyDescent="0.35">
      <c r="C717" s="7">
        <f t="shared" si="59"/>
        <v>59.416666666667261</v>
      </c>
      <c r="D717">
        <v>0.14850000000000002</v>
      </c>
      <c r="E717">
        <v>0</v>
      </c>
      <c r="F717">
        <v>0.48199999999999998</v>
      </c>
      <c r="G717">
        <v>0.318</v>
      </c>
      <c r="H717">
        <v>0.38100000000000001</v>
      </c>
      <c r="I717">
        <v>0.35499999999999998</v>
      </c>
      <c r="J717">
        <f t="shared" si="57"/>
        <v>0.83535528596187181</v>
      </c>
      <c r="K717">
        <f t="shared" si="55"/>
        <v>0.52736318407960203</v>
      </c>
      <c r="L717">
        <f t="shared" si="56"/>
        <v>0.72296015180265649</v>
      </c>
      <c r="M717">
        <f t="shared" si="58"/>
        <v>0.59563758389261745</v>
      </c>
      <c r="N717" s="19"/>
      <c r="P717" s="22"/>
      <c r="Q717" s="20"/>
      <c r="R717" s="20"/>
      <c r="S717" s="20"/>
      <c r="T717" s="20"/>
      <c r="U717" s="21"/>
      <c r="V717" s="21"/>
      <c r="AD717" s="22"/>
      <c r="AE717" s="22"/>
      <c r="AF717" s="22"/>
      <c r="AG717" s="22"/>
    </row>
    <row r="718" spans="3:33" x14ac:dyDescent="0.35">
      <c r="C718" s="7">
        <f t="shared" si="59"/>
        <v>59.500000000000597</v>
      </c>
      <c r="D718">
        <v>0.19775000000000004</v>
      </c>
      <c r="E718">
        <v>0</v>
      </c>
      <c r="F718">
        <v>0.48199999999999998</v>
      </c>
      <c r="G718">
        <v>0.317</v>
      </c>
      <c r="H718">
        <v>0.38100000000000001</v>
      </c>
      <c r="I718">
        <v>0.35499999999999998</v>
      </c>
      <c r="J718">
        <f t="shared" si="57"/>
        <v>0.83535528596187181</v>
      </c>
      <c r="K718">
        <f t="shared" si="55"/>
        <v>0.52570480928689889</v>
      </c>
      <c r="L718">
        <f t="shared" si="56"/>
        <v>0.72296015180265649</v>
      </c>
      <c r="M718">
        <f t="shared" si="58"/>
        <v>0.59563758389261745</v>
      </c>
      <c r="N718" s="19"/>
      <c r="P718" s="22"/>
      <c r="Q718" s="20"/>
      <c r="R718" s="20"/>
      <c r="S718" s="20"/>
      <c r="T718" s="20"/>
      <c r="U718" s="21"/>
      <c r="V718" s="21"/>
      <c r="AD718" s="22"/>
      <c r="AE718" s="22"/>
      <c r="AF718" s="22"/>
      <c r="AG718" s="22"/>
    </row>
    <row r="719" spans="3:33" x14ac:dyDescent="0.35">
      <c r="C719" s="7">
        <f t="shared" si="59"/>
        <v>59.583333333333933</v>
      </c>
      <c r="D719">
        <v>0.19775000000000004</v>
      </c>
      <c r="E719">
        <v>2.9587543212967527E-5</v>
      </c>
      <c r="F719">
        <v>0.48199999999999998</v>
      </c>
      <c r="G719">
        <v>0.317</v>
      </c>
      <c r="H719">
        <v>0.38100000000000001</v>
      </c>
      <c r="I719">
        <v>0.35499999999999998</v>
      </c>
      <c r="J719">
        <f t="shared" si="57"/>
        <v>0.83535528596187181</v>
      </c>
      <c r="K719">
        <f t="shared" si="55"/>
        <v>0.52570480928689889</v>
      </c>
      <c r="L719">
        <f t="shared" si="56"/>
        <v>0.72296015180265649</v>
      </c>
      <c r="M719">
        <f t="shared" si="58"/>
        <v>0.59563758389261745</v>
      </c>
      <c r="N719" s="19"/>
      <c r="P719" s="22"/>
      <c r="Q719" s="20"/>
      <c r="R719" s="20"/>
      <c r="S719" s="20"/>
      <c r="T719" s="20"/>
      <c r="U719" s="21"/>
      <c r="V719" s="21"/>
      <c r="AD719" s="22"/>
      <c r="AE719" s="22"/>
      <c r="AF719" s="22"/>
      <c r="AG719" s="22"/>
    </row>
    <row r="720" spans="3:33" x14ac:dyDescent="0.35">
      <c r="C720" s="7">
        <f t="shared" si="59"/>
        <v>59.666666666667268</v>
      </c>
      <c r="D720">
        <v>0.14824999999999999</v>
      </c>
      <c r="E720">
        <v>0</v>
      </c>
      <c r="F720">
        <v>0.48199999999999998</v>
      </c>
      <c r="G720">
        <v>0.317</v>
      </c>
      <c r="H720">
        <v>0.38100000000000001</v>
      </c>
      <c r="I720">
        <v>0.35399999999999998</v>
      </c>
      <c r="J720">
        <f t="shared" si="57"/>
        <v>0.83535528596187181</v>
      </c>
      <c r="K720">
        <f t="shared" si="55"/>
        <v>0.52570480928689889</v>
      </c>
      <c r="L720">
        <f t="shared" si="56"/>
        <v>0.72296015180265649</v>
      </c>
      <c r="M720">
        <f t="shared" si="58"/>
        <v>0.59395973154362414</v>
      </c>
      <c r="N720" s="19"/>
      <c r="P720" s="22"/>
      <c r="Q720" s="20"/>
      <c r="R720" s="20"/>
      <c r="S720" s="20"/>
      <c r="T720" s="20"/>
      <c r="U720" s="21"/>
      <c r="V720" s="21"/>
      <c r="AD720" s="22"/>
      <c r="AE720" s="22"/>
      <c r="AF720" s="22"/>
      <c r="AG720" s="22"/>
    </row>
    <row r="721" spans="3:33" x14ac:dyDescent="0.35">
      <c r="C721" s="7">
        <f t="shared" si="59"/>
        <v>59.750000000000604</v>
      </c>
      <c r="D721">
        <v>0.14850000000000002</v>
      </c>
      <c r="E721">
        <v>0</v>
      </c>
      <c r="F721">
        <v>0.48199999999999998</v>
      </c>
      <c r="G721">
        <v>0.317</v>
      </c>
      <c r="H721">
        <v>0.38100000000000001</v>
      </c>
      <c r="I721">
        <v>0.35399999999999998</v>
      </c>
      <c r="J721">
        <f t="shared" si="57"/>
        <v>0.83535528596187181</v>
      </c>
      <c r="K721">
        <f t="shared" si="55"/>
        <v>0.52570480928689889</v>
      </c>
      <c r="L721">
        <f t="shared" si="56"/>
        <v>0.72296015180265649</v>
      </c>
      <c r="M721">
        <f t="shared" si="58"/>
        <v>0.59395973154362414</v>
      </c>
      <c r="N721" s="19"/>
      <c r="P721" s="22"/>
      <c r="Q721" s="20"/>
      <c r="R721" s="20"/>
      <c r="S721" s="20"/>
      <c r="T721" s="20"/>
      <c r="U721" s="21"/>
      <c r="V721" s="21"/>
      <c r="AD721" s="22"/>
      <c r="AE721" s="22"/>
      <c r="AF721" s="22"/>
      <c r="AG721" s="22"/>
    </row>
    <row r="722" spans="3:33" x14ac:dyDescent="0.35">
      <c r="C722" s="7">
        <f t="shared" si="59"/>
        <v>59.83333333333394</v>
      </c>
      <c r="D722">
        <v>4.9250000000000002E-2</v>
      </c>
      <c r="E722">
        <v>0</v>
      </c>
      <c r="F722">
        <v>0.48199999999999998</v>
      </c>
      <c r="G722">
        <v>0.318</v>
      </c>
      <c r="H722">
        <v>0.38100000000000001</v>
      </c>
      <c r="I722">
        <v>0.35399999999999998</v>
      </c>
      <c r="J722">
        <f t="shared" si="57"/>
        <v>0.83535528596187181</v>
      </c>
      <c r="K722">
        <f t="shared" si="55"/>
        <v>0.52736318407960203</v>
      </c>
      <c r="L722">
        <f t="shared" si="56"/>
        <v>0.72296015180265649</v>
      </c>
      <c r="M722">
        <f t="shared" si="58"/>
        <v>0.59395973154362414</v>
      </c>
      <c r="N722" s="19"/>
      <c r="P722" s="22"/>
      <c r="Q722" s="20"/>
      <c r="R722" s="20"/>
      <c r="S722" s="20"/>
      <c r="T722" s="20"/>
      <c r="U722" s="21"/>
      <c r="V722" s="21"/>
      <c r="AD722" s="22"/>
      <c r="AE722" s="22"/>
      <c r="AF722" s="22"/>
      <c r="AG722" s="22"/>
    </row>
    <row r="723" spans="3:33" x14ac:dyDescent="0.35">
      <c r="C723" s="7">
        <f t="shared" si="59"/>
        <v>59.916666666667275</v>
      </c>
      <c r="D723">
        <v>0.14850000000000002</v>
      </c>
      <c r="E723">
        <v>0</v>
      </c>
      <c r="F723">
        <v>0.48199999999999998</v>
      </c>
      <c r="G723">
        <v>0.318</v>
      </c>
      <c r="H723">
        <v>0.38100000000000001</v>
      </c>
      <c r="I723">
        <v>0.35399999999999998</v>
      </c>
      <c r="J723">
        <f t="shared" si="57"/>
        <v>0.83535528596187181</v>
      </c>
      <c r="K723">
        <f t="shared" si="55"/>
        <v>0.52736318407960203</v>
      </c>
      <c r="L723">
        <f t="shared" si="56"/>
        <v>0.72296015180265649</v>
      </c>
      <c r="M723">
        <f t="shared" si="58"/>
        <v>0.59395973154362414</v>
      </c>
      <c r="N723" s="19"/>
      <c r="P723" s="22"/>
      <c r="Q723" s="20"/>
      <c r="R723" s="20"/>
      <c r="S723" s="20"/>
      <c r="T723" s="20"/>
      <c r="U723" s="21"/>
      <c r="V723" s="21"/>
      <c r="AD723" s="22"/>
      <c r="AE723" s="22"/>
      <c r="AF723" s="22"/>
      <c r="AG723" s="22"/>
    </row>
    <row r="724" spans="3:33" x14ac:dyDescent="0.35">
      <c r="C724" s="7">
        <f t="shared" si="59"/>
        <v>60.000000000000611</v>
      </c>
      <c r="D724">
        <v>0.19775000000000004</v>
      </c>
      <c r="E724">
        <v>3.0995075354664086E-6</v>
      </c>
      <c r="F724">
        <v>0.48199999999999998</v>
      </c>
      <c r="G724">
        <v>0.318</v>
      </c>
      <c r="H724">
        <v>0.38200000000000001</v>
      </c>
      <c r="I724">
        <v>0.35399999999999998</v>
      </c>
      <c r="J724">
        <f t="shared" si="57"/>
        <v>0.83535528596187181</v>
      </c>
      <c r="K724">
        <f t="shared" si="55"/>
        <v>0.52736318407960203</v>
      </c>
      <c r="L724">
        <f t="shared" si="56"/>
        <v>0.72485768500948766</v>
      </c>
      <c r="M724">
        <f t="shared" si="58"/>
        <v>0.59395973154362414</v>
      </c>
      <c r="N724" s="19"/>
      <c r="P724" s="22"/>
      <c r="Q724" s="20"/>
      <c r="R724" s="20"/>
      <c r="S724" s="20"/>
      <c r="T724" s="20"/>
      <c r="U724" s="21"/>
      <c r="V724" s="21"/>
      <c r="AD724" s="22"/>
      <c r="AE724" s="22"/>
      <c r="AF724" s="22"/>
      <c r="AG724" s="22"/>
    </row>
    <row r="725" spans="3:33" x14ac:dyDescent="0.35">
      <c r="C725" s="7">
        <f t="shared" si="59"/>
        <v>60.083333333333947</v>
      </c>
      <c r="D725">
        <v>0.19775000000000004</v>
      </c>
      <c r="E725">
        <v>5.3417442934401099E-5</v>
      </c>
      <c r="F725">
        <v>0.48199999999999998</v>
      </c>
      <c r="G725">
        <v>0.318</v>
      </c>
      <c r="H725">
        <v>0.38200000000000001</v>
      </c>
      <c r="I725">
        <v>0.35399999999999998</v>
      </c>
      <c r="J725">
        <f t="shared" si="57"/>
        <v>0.83535528596187181</v>
      </c>
      <c r="K725">
        <f t="shared" si="55"/>
        <v>0.52736318407960203</v>
      </c>
      <c r="L725">
        <f t="shared" si="56"/>
        <v>0.72485768500948766</v>
      </c>
      <c r="M725">
        <f t="shared" si="58"/>
        <v>0.59395973154362414</v>
      </c>
      <c r="N725" s="19"/>
      <c r="P725" s="22"/>
      <c r="Q725" s="20"/>
      <c r="R725" s="20"/>
      <c r="S725" s="20"/>
      <c r="T725" s="20"/>
      <c r="U725" s="21"/>
      <c r="V725" s="21"/>
      <c r="AD725" s="22"/>
      <c r="AE725" s="22"/>
      <c r="AF725" s="22"/>
      <c r="AG725" s="22"/>
    </row>
    <row r="726" spans="3:33" x14ac:dyDescent="0.35">
      <c r="C726" s="7">
        <f t="shared" si="59"/>
        <v>60.166666666667282</v>
      </c>
      <c r="D726">
        <v>0.39550000000000007</v>
      </c>
      <c r="E726">
        <v>8.4469028142744219E-5</v>
      </c>
      <c r="F726">
        <v>0.48199999999999998</v>
      </c>
      <c r="G726">
        <v>0.31900000000000001</v>
      </c>
      <c r="H726">
        <v>0.38300000000000001</v>
      </c>
      <c r="I726">
        <v>0.35399999999999998</v>
      </c>
      <c r="J726">
        <f t="shared" si="57"/>
        <v>0.83535528596187181</v>
      </c>
      <c r="K726">
        <f t="shared" si="55"/>
        <v>0.52902155887230518</v>
      </c>
      <c r="L726">
        <f t="shared" si="56"/>
        <v>0.72675521821631872</v>
      </c>
      <c r="M726">
        <f t="shared" si="58"/>
        <v>0.59395973154362414</v>
      </c>
      <c r="N726" s="19"/>
      <c r="P726" s="22"/>
      <c r="Q726" s="20"/>
      <c r="R726" s="20"/>
      <c r="S726" s="20"/>
      <c r="T726" s="20"/>
      <c r="U726" s="21"/>
      <c r="V726" s="21"/>
      <c r="AD726" s="22"/>
      <c r="AE726" s="22"/>
      <c r="AF726" s="22"/>
      <c r="AG726" s="22"/>
    </row>
    <row r="727" spans="3:33" x14ac:dyDescent="0.35">
      <c r="C727" s="7">
        <f t="shared" si="59"/>
        <v>60.250000000000618</v>
      </c>
      <c r="D727">
        <v>0.39550000000000007</v>
      </c>
      <c r="E727">
        <v>6.9981175079654879E-4</v>
      </c>
      <c r="F727">
        <v>0.48199999999999998</v>
      </c>
      <c r="G727">
        <v>0.31900000000000001</v>
      </c>
      <c r="H727">
        <v>0.38300000000000001</v>
      </c>
      <c r="I727">
        <v>0.35399999999999998</v>
      </c>
      <c r="J727">
        <f t="shared" si="57"/>
        <v>0.83535528596187181</v>
      </c>
      <c r="K727">
        <f t="shared" si="55"/>
        <v>0.52902155887230518</v>
      </c>
      <c r="L727">
        <f t="shared" si="56"/>
        <v>0.72675521821631872</v>
      </c>
      <c r="M727">
        <f t="shared" si="58"/>
        <v>0.59395973154362414</v>
      </c>
      <c r="N727" s="19"/>
      <c r="P727" s="22"/>
      <c r="Q727" s="20"/>
      <c r="R727" s="20"/>
      <c r="S727" s="20"/>
      <c r="T727" s="20"/>
      <c r="U727" s="21"/>
      <c r="V727" s="21"/>
      <c r="AD727" s="22"/>
      <c r="AE727" s="22"/>
      <c r="AF727" s="22"/>
      <c r="AG727" s="22"/>
    </row>
    <row r="728" spans="3:33" x14ac:dyDescent="0.35">
      <c r="C728" s="7">
        <f t="shared" si="59"/>
        <v>60.333333333333954</v>
      </c>
      <c r="D728">
        <v>9.8750000000000004E-2</v>
      </c>
      <c r="E728">
        <v>8.0633164840978916E-4</v>
      </c>
      <c r="F728">
        <v>0.48199999999999998</v>
      </c>
      <c r="G728">
        <v>0.32</v>
      </c>
      <c r="H728">
        <v>0.38400000000000001</v>
      </c>
      <c r="I728">
        <v>0.35299999999999998</v>
      </c>
      <c r="J728">
        <f t="shared" si="57"/>
        <v>0.83535528596187181</v>
      </c>
      <c r="K728">
        <f t="shared" si="55"/>
        <v>0.53067993366500832</v>
      </c>
      <c r="L728">
        <f t="shared" si="56"/>
        <v>0.72865275142314989</v>
      </c>
      <c r="M728">
        <f t="shared" si="58"/>
        <v>0.59228187919463082</v>
      </c>
      <c r="N728" s="19"/>
      <c r="P728" s="22"/>
      <c r="Q728" s="20"/>
      <c r="R728" s="20"/>
      <c r="S728" s="20"/>
      <c r="T728" s="20"/>
      <c r="U728" s="21"/>
      <c r="V728" s="21"/>
      <c r="AD728" s="22"/>
      <c r="AE728" s="22"/>
      <c r="AF728" s="22"/>
      <c r="AG728" s="22"/>
    </row>
    <row r="729" spans="3:33" x14ac:dyDescent="0.35">
      <c r="C729" s="7">
        <f t="shared" si="59"/>
        <v>60.41666666666729</v>
      </c>
      <c r="D729">
        <v>0</v>
      </c>
      <c r="E729">
        <v>2.9587543212967527E-5</v>
      </c>
      <c r="F729">
        <v>0.48199999999999998</v>
      </c>
      <c r="G729">
        <v>0.32100000000000001</v>
      </c>
      <c r="H729">
        <v>0.38500000000000001</v>
      </c>
      <c r="I729">
        <v>0.35299999999999998</v>
      </c>
      <c r="J729">
        <f t="shared" si="57"/>
        <v>0.83535528596187181</v>
      </c>
      <c r="K729">
        <f t="shared" si="55"/>
        <v>0.53233830845771146</v>
      </c>
      <c r="L729">
        <f t="shared" si="56"/>
        <v>0.73055028462998106</v>
      </c>
      <c r="M729">
        <f t="shared" si="58"/>
        <v>0.59228187919463082</v>
      </c>
      <c r="N729" s="19"/>
      <c r="P729" s="22"/>
      <c r="Q729" s="20"/>
      <c r="R729" s="20"/>
      <c r="S729" s="20"/>
      <c r="T729" s="20"/>
      <c r="U729" s="21"/>
      <c r="V729" s="21"/>
      <c r="AD729" s="22"/>
      <c r="AE729" s="22"/>
      <c r="AF729" s="22"/>
      <c r="AG729" s="22"/>
    </row>
    <row r="730" spans="3:33" x14ac:dyDescent="0.35">
      <c r="C730" s="7">
        <f t="shared" si="59"/>
        <v>60.500000000000625</v>
      </c>
      <c r="D730">
        <v>0</v>
      </c>
      <c r="E730">
        <v>0</v>
      </c>
      <c r="F730">
        <v>0.48199999999999998</v>
      </c>
      <c r="G730">
        <v>0.32200000000000001</v>
      </c>
      <c r="H730">
        <v>0.38600000000000001</v>
      </c>
      <c r="I730">
        <v>0.35299999999999998</v>
      </c>
      <c r="J730">
        <f t="shared" si="57"/>
        <v>0.83535528596187181</v>
      </c>
      <c r="K730">
        <f t="shared" si="55"/>
        <v>0.53399668325041461</v>
      </c>
      <c r="L730">
        <f t="shared" si="56"/>
        <v>0.73244781783681212</v>
      </c>
      <c r="M730">
        <f t="shared" si="58"/>
        <v>0.59228187919463082</v>
      </c>
      <c r="N730" s="19"/>
      <c r="P730" s="22"/>
      <c r="Q730" s="20"/>
      <c r="R730" s="20"/>
      <c r="S730" s="20"/>
      <c r="T730" s="20"/>
      <c r="U730" s="21"/>
      <c r="V730" s="21"/>
      <c r="AD730" s="22"/>
      <c r="AE730" s="22"/>
      <c r="AF730" s="22"/>
      <c r="AG730" s="22"/>
    </row>
    <row r="731" spans="3:33" x14ac:dyDescent="0.35">
      <c r="C731" s="7">
        <f t="shared" si="59"/>
        <v>60.583333333333961</v>
      </c>
      <c r="D731">
        <v>0</v>
      </c>
      <c r="E731">
        <v>0</v>
      </c>
      <c r="F731">
        <v>0.48199999999999998</v>
      </c>
      <c r="G731">
        <v>0.32200000000000001</v>
      </c>
      <c r="H731">
        <v>0.38600000000000001</v>
      </c>
      <c r="I731">
        <v>0.35299999999999998</v>
      </c>
      <c r="J731">
        <f t="shared" si="57"/>
        <v>0.83535528596187181</v>
      </c>
      <c r="K731">
        <f t="shared" si="55"/>
        <v>0.53399668325041461</v>
      </c>
      <c r="L731">
        <f t="shared" si="56"/>
        <v>0.73244781783681212</v>
      </c>
      <c r="M731">
        <f t="shared" si="58"/>
        <v>0.59228187919463082</v>
      </c>
      <c r="N731" s="19"/>
      <c r="P731" s="22"/>
      <c r="Q731" s="20"/>
      <c r="R731" s="20"/>
      <c r="S731" s="20"/>
      <c r="T731" s="20"/>
      <c r="U731" s="21"/>
      <c r="V731" s="21"/>
      <c r="AD731" s="22"/>
      <c r="AE731" s="22"/>
      <c r="AF731" s="22"/>
      <c r="AG731" s="22"/>
    </row>
    <row r="732" spans="3:33" x14ac:dyDescent="0.35">
      <c r="C732" s="7">
        <f t="shared" si="59"/>
        <v>60.666666666667297</v>
      </c>
      <c r="D732">
        <v>0</v>
      </c>
      <c r="E732">
        <v>0</v>
      </c>
      <c r="F732">
        <v>0.48199999999999998</v>
      </c>
      <c r="G732">
        <v>0.32300000000000001</v>
      </c>
      <c r="H732">
        <v>0.38600000000000001</v>
      </c>
      <c r="I732">
        <v>0.35299999999999998</v>
      </c>
      <c r="J732">
        <f t="shared" si="57"/>
        <v>0.83535528596187181</v>
      </c>
      <c r="K732">
        <f t="shared" si="55"/>
        <v>0.53565505804311775</v>
      </c>
      <c r="L732">
        <f t="shared" si="56"/>
        <v>0.73244781783681212</v>
      </c>
      <c r="M732">
        <f t="shared" si="58"/>
        <v>0.59228187919463082</v>
      </c>
      <c r="N732" s="19"/>
      <c r="P732" s="22"/>
      <c r="Q732" s="20"/>
      <c r="R732" s="20"/>
      <c r="S732" s="20"/>
      <c r="T732" s="20"/>
      <c r="U732" s="21"/>
      <c r="V732" s="21"/>
      <c r="AD732" s="22"/>
      <c r="AE732" s="22"/>
      <c r="AF732" s="22"/>
      <c r="AG732" s="22"/>
    </row>
    <row r="733" spans="3:33" x14ac:dyDescent="0.35">
      <c r="C733" s="7">
        <f t="shared" si="59"/>
        <v>60.750000000000632</v>
      </c>
      <c r="D733">
        <v>0</v>
      </c>
      <c r="E733">
        <v>0</v>
      </c>
      <c r="F733">
        <v>0.48199999999999998</v>
      </c>
      <c r="G733">
        <v>0.32200000000000001</v>
      </c>
      <c r="H733">
        <v>0.38600000000000001</v>
      </c>
      <c r="I733">
        <v>0.35299999999999998</v>
      </c>
      <c r="J733">
        <f t="shared" si="57"/>
        <v>0.83535528596187181</v>
      </c>
      <c r="K733">
        <f t="shared" si="55"/>
        <v>0.53399668325041461</v>
      </c>
      <c r="L733">
        <f t="shared" si="56"/>
        <v>0.73244781783681212</v>
      </c>
      <c r="M733">
        <f t="shared" si="58"/>
        <v>0.59228187919463082</v>
      </c>
      <c r="N733" s="19"/>
      <c r="P733" s="22"/>
      <c r="Q733" s="20"/>
      <c r="R733" s="20"/>
      <c r="S733" s="20"/>
      <c r="T733" s="20"/>
      <c r="U733" s="21"/>
      <c r="V733" s="21"/>
      <c r="AD733" s="22"/>
      <c r="AE733" s="22"/>
      <c r="AF733" s="22"/>
      <c r="AG733" s="22"/>
    </row>
    <row r="734" spans="3:33" x14ac:dyDescent="0.35">
      <c r="C734" s="7">
        <f t="shared" si="59"/>
        <v>60.833333333333968</v>
      </c>
      <c r="D734">
        <v>0</v>
      </c>
      <c r="E734">
        <v>0</v>
      </c>
      <c r="F734">
        <v>0.48199999999999998</v>
      </c>
      <c r="G734">
        <v>0.32200000000000001</v>
      </c>
      <c r="H734">
        <v>0.38600000000000001</v>
      </c>
      <c r="I734">
        <v>0.35299999999999998</v>
      </c>
      <c r="J734">
        <f t="shared" si="57"/>
        <v>0.83535528596187181</v>
      </c>
      <c r="K734">
        <f t="shared" si="55"/>
        <v>0.53399668325041461</v>
      </c>
      <c r="L734">
        <f t="shared" si="56"/>
        <v>0.73244781783681212</v>
      </c>
      <c r="M734">
        <f t="shared" si="58"/>
        <v>0.59228187919463082</v>
      </c>
      <c r="N734" s="19"/>
      <c r="P734" s="22"/>
      <c r="Q734" s="20"/>
      <c r="R734" s="20"/>
      <c r="S734" s="20"/>
      <c r="T734" s="20"/>
      <c r="U734" s="21"/>
      <c r="V734" s="21"/>
      <c r="AD734" s="22"/>
      <c r="AE734" s="22"/>
      <c r="AF734" s="22"/>
      <c r="AG734" s="22"/>
    </row>
    <row r="735" spans="3:33" x14ac:dyDescent="0.35">
      <c r="C735" s="7">
        <f t="shared" si="59"/>
        <v>60.916666666667304</v>
      </c>
      <c r="D735">
        <v>0</v>
      </c>
      <c r="E735">
        <v>0</v>
      </c>
      <c r="F735">
        <v>0.48199999999999998</v>
      </c>
      <c r="G735">
        <v>0.32200000000000001</v>
      </c>
      <c r="H735">
        <v>0.38500000000000001</v>
      </c>
      <c r="I735">
        <v>0.35299999999999998</v>
      </c>
      <c r="J735">
        <f t="shared" si="57"/>
        <v>0.83535528596187181</v>
      </c>
      <c r="K735">
        <f t="shared" si="55"/>
        <v>0.53399668325041461</v>
      </c>
      <c r="L735">
        <f t="shared" si="56"/>
        <v>0.73055028462998106</v>
      </c>
      <c r="M735">
        <f t="shared" si="58"/>
        <v>0.59228187919463082</v>
      </c>
      <c r="N735" s="19"/>
      <c r="P735" s="22"/>
      <c r="Q735" s="20"/>
      <c r="R735" s="20"/>
      <c r="S735" s="20"/>
      <c r="T735" s="20"/>
      <c r="U735" s="21"/>
      <c r="V735" s="21"/>
      <c r="AD735" s="22"/>
      <c r="AE735" s="22"/>
      <c r="AF735" s="22"/>
      <c r="AG735" s="22"/>
    </row>
    <row r="736" spans="3:33" x14ac:dyDescent="0.35">
      <c r="C736" s="7">
        <f t="shared" si="59"/>
        <v>61.000000000000639</v>
      </c>
      <c r="D736">
        <v>0</v>
      </c>
      <c r="E736">
        <v>0</v>
      </c>
      <c r="F736">
        <v>0.48099999999999998</v>
      </c>
      <c r="G736">
        <v>0.32100000000000001</v>
      </c>
      <c r="H736">
        <v>0.38500000000000001</v>
      </c>
      <c r="I736">
        <v>0.35299999999999998</v>
      </c>
      <c r="J736">
        <f t="shared" si="57"/>
        <v>0.83362218370883889</v>
      </c>
      <c r="K736">
        <f t="shared" si="55"/>
        <v>0.53233830845771146</v>
      </c>
      <c r="L736">
        <f t="shared" si="56"/>
        <v>0.73055028462998106</v>
      </c>
      <c r="M736">
        <f t="shared" si="58"/>
        <v>0.59228187919463082</v>
      </c>
      <c r="N736" s="19"/>
      <c r="P736" s="22"/>
      <c r="Q736" s="20"/>
      <c r="R736" s="20"/>
      <c r="S736" s="20"/>
      <c r="T736" s="20"/>
      <c r="U736" s="21"/>
      <c r="V736" s="21"/>
      <c r="AD736" s="22"/>
      <c r="AE736" s="22"/>
      <c r="AF736" s="22"/>
      <c r="AG736" s="22"/>
    </row>
    <row r="737" spans="3:33" x14ac:dyDescent="0.35">
      <c r="C737" s="7">
        <f t="shared" si="59"/>
        <v>61.083333333333975</v>
      </c>
      <c r="D737">
        <v>0</v>
      </c>
      <c r="E737">
        <v>0</v>
      </c>
      <c r="F737">
        <v>0.48099999999999998</v>
      </c>
      <c r="G737">
        <v>0.32100000000000001</v>
      </c>
      <c r="H737">
        <v>0.38400000000000001</v>
      </c>
      <c r="I737">
        <v>0.35299999999999998</v>
      </c>
      <c r="J737">
        <f t="shared" si="57"/>
        <v>0.83362218370883889</v>
      </c>
      <c r="K737">
        <f t="shared" si="55"/>
        <v>0.53233830845771146</v>
      </c>
      <c r="L737">
        <f t="shared" si="56"/>
        <v>0.72865275142314989</v>
      </c>
      <c r="M737">
        <f t="shared" si="58"/>
        <v>0.59228187919463082</v>
      </c>
      <c r="N737" s="19"/>
      <c r="P737" s="22"/>
      <c r="Q737" s="20"/>
      <c r="R737" s="20"/>
      <c r="S737" s="20"/>
      <c r="T737" s="20"/>
      <c r="U737" s="21"/>
      <c r="V737" s="21"/>
      <c r="AD737" s="22"/>
      <c r="AE737" s="22"/>
      <c r="AF737" s="22"/>
      <c r="AG737" s="22"/>
    </row>
    <row r="738" spans="3:33" x14ac:dyDescent="0.35">
      <c r="C738" s="7">
        <f t="shared" si="59"/>
        <v>61.166666666667311</v>
      </c>
      <c r="D738">
        <v>0</v>
      </c>
      <c r="E738">
        <v>0</v>
      </c>
      <c r="F738">
        <v>0.48099999999999998</v>
      </c>
      <c r="G738">
        <v>0.32100000000000001</v>
      </c>
      <c r="H738">
        <v>0.38400000000000001</v>
      </c>
      <c r="I738">
        <v>0.35299999999999998</v>
      </c>
      <c r="J738">
        <f t="shared" si="57"/>
        <v>0.83362218370883889</v>
      </c>
      <c r="K738">
        <f t="shared" si="55"/>
        <v>0.53233830845771146</v>
      </c>
      <c r="L738">
        <f t="shared" si="56"/>
        <v>0.72865275142314989</v>
      </c>
      <c r="M738">
        <f t="shared" si="58"/>
        <v>0.59228187919463082</v>
      </c>
      <c r="N738" s="19"/>
      <c r="P738" s="22"/>
      <c r="Q738" s="20"/>
      <c r="R738" s="20"/>
      <c r="S738" s="20"/>
      <c r="T738" s="20"/>
      <c r="U738" s="21"/>
      <c r="V738" s="21"/>
      <c r="AD738" s="22"/>
      <c r="AE738" s="22"/>
      <c r="AF738" s="22"/>
      <c r="AG738" s="22"/>
    </row>
    <row r="739" spans="3:33" x14ac:dyDescent="0.35">
      <c r="C739" s="7">
        <f t="shared" si="59"/>
        <v>61.250000000000647</v>
      </c>
      <c r="D739">
        <v>0</v>
      </c>
      <c r="E739">
        <v>0</v>
      </c>
      <c r="F739">
        <v>0.48099999999999998</v>
      </c>
      <c r="G739">
        <v>0.32</v>
      </c>
      <c r="H739">
        <v>0.38300000000000001</v>
      </c>
      <c r="I739">
        <v>0.35299999999999998</v>
      </c>
      <c r="J739">
        <f t="shared" si="57"/>
        <v>0.83362218370883889</v>
      </c>
      <c r="K739">
        <f t="shared" si="55"/>
        <v>0.53067993366500832</v>
      </c>
      <c r="L739">
        <f t="shared" si="56"/>
        <v>0.72675521821631872</v>
      </c>
      <c r="M739">
        <f t="shared" si="58"/>
        <v>0.59228187919463082</v>
      </c>
      <c r="N739" s="19"/>
      <c r="P739" s="22"/>
      <c r="Q739" s="20"/>
      <c r="R739" s="20"/>
      <c r="S739" s="20"/>
      <c r="T739" s="20"/>
      <c r="U739" s="21"/>
      <c r="V739" s="21"/>
      <c r="AD739" s="22"/>
      <c r="AE739" s="22"/>
      <c r="AF739" s="22"/>
      <c r="AG739" s="22"/>
    </row>
    <row r="740" spans="3:33" x14ac:dyDescent="0.35">
      <c r="C740" s="7">
        <f t="shared" si="59"/>
        <v>61.333333333333982</v>
      </c>
      <c r="D740">
        <v>0</v>
      </c>
      <c r="E740">
        <v>0</v>
      </c>
      <c r="F740">
        <v>0.48099999999999998</v>
      </c>
      <c r="G740">
        <v>0.32</v>
      </c>
      <c r="H740">
        <v>0.38300000000000001</v>
      </c>
      <c r="I740">
        <v>0.35299999999999998</v>
      </c>
      <c r="J740">
        <f t="shared" si="57"/>
        <v>0.83362218370883889</v>
      </c>
      <c r="K740">
        <f t="shared" si="55"/>
        <v>0.53067993366500832</v>
      </c>
      <c r="L740">
        <f t="shared" si="56"/>
        <v>0.72675521821631872</v>
      </c>
      <c r="M740">
        <f t="shared" si="58"/>
        <v>0.59228187919463082</v>
      </c>
      <c r="N740" s="19"/>
      <c r="P740" s="22"/>
      <c r="Q740" s="20"/>
      <c r="R740" s="20"/>
      <c r="S740" s="20"/>
      <c r="T740" s="20"/>
      <c r="U740" s="21"/>
      <c r="V740" s="21"/>
      <c r="AD740" s="22"/>
      <c r="AE740" s="22"/>
      <c r="AF740" s="22"/>
      <c r="AG740" s="22"/>
    </row>
    <row r="741" spans="3:33" x14ac:dyDescent="0.35">
      <c r="C741" s="7">
        <f t="shared" si="59"/>
        <v>61.416666666667318</v>
      </c>
      <c r="D741">
        <v>0</v>
      </c>
      <c r="E741">
        <v>0</v>
      </c>
      <c r="F741">
        <v>0.48099999999999998</v>
      </c>
      <c r="G741">
        <v>0.31900000000000001</v>
      </c>
      <c r="H741">
        <v>0.38300000000000001</v>
      </c>
      <c r="I741">
        <v>0.35299999999999998</v>
      </c>
      <c r="J741">
        <f t="shared" si="57"/>
        <v>0.83362218370883889</v>
      </c>
      <c r="K741">
        <f t="shared" si="55"/>
        <v>0.52902155887230518</v>
      </c>
      <c r="L741">
        <f t="shared" si="56"/>
        <v>0.72675521821631872</v>
      </c>
      <c r="M741">
        <f t="shared" si="58"/>
        <v>0.59228187919463082</v>
      </c>
      <c r="N741" s="19"/>
      <c r="P741" s="22"/>
      <c r="Q741" s="20"/>
      <c r="R741" s="20"/>
      <c r="S741" s="20"/>
      <c r="T741" s="20"/>
      <c r="U741" s="21"/>
      <c r="V741" s="21"/>
      <c r="AD741" s="22"/>
      <c r="AE741" s="22"/>
      <c r="AF741" s="22"/>
      <c r="AG741" s="22"/>
    </row>
    <row r="742" spans="3:33" x14ac:dyDescent="0.35">
      <c r="C742" s="7">
        <f t="shared" si="59"/>
        <v>61.500000000000654</v>
      </c>
      <c r="D742">
        <v>0</v>
      </c>
      <c r="E742">
        <v>0</v>
      </c>
      <c r="F742">
        <v>0.48099999999999998</v>
      </c>
      <c r="G742">
        <v>0.31900000000000001</v>
      </c>
      <c r="H742">
        <v>0.38200000000000001</v>
      </c>
      <c r="I742">
        <v>0.35299999999999998</v>
      </c>
      <c r="J742">
        <f t="shared" si="57"/>
        <v>0.83362218370883889</v>
      </c>
      <c r="K742">
        <f t="shared" si="55"/>
        <v>0.52902155887230518</v>
      </c>
      <c r="L742">
        <f t="shared" si="56"/>
        <v>0.72485768500948766</v>
      </c>
      <c r="M742">
        <f t="shared" si="58"/>
        <v>0.59228187919463082</v>
      </c>
      <c r="N742" s="19"/>
      <c r="P742" s="22"/>
      <c r="Q742" s="20"/>
      <c r="R742" s="20"/>
      <c r="S742" s="20"/>
      <c r="T742" s="20"/>
      <c r="U742" s="21"/>
      <c r="V742" s="21"/>
      <c r="AD742" s="22"/>
      <c r="AE742" s="22"/>
      <c r="AF742" s="22"/>
      <c r="AG742" s="22"/>
    </row>
    <row r="743" spans="3:33" x14ac:dyDescent="0.35">
      <c r="C743" s="7">
        <f t="shared" si="59"/>
        <v>61.583333333333989</v>
      </c>
      <c r="D743">
        <v>0</v>
      </c>
      <c r="E743">
        <v>0</v>
      </c>
      <c r="F743">
        <v>0.48</v>
      </c>
      <c r="G743">
        <v>0.318</v>
      </c>
      <c r="H743">
        <v>0.38200000000000001</v>
      </c>
      <c r="I743">
        <v>0.35299999999999998</v>
      </c>
      <c r="J743">
        <f t="shared" si="57"/>
        <v>0.83188908145580598</v>
      </c>
      <c r="K743">
        <f t="shared" si="55"/>
        <v>0.52736318407960203</v>
      </c>
      <c r="L743">
        <f t="shared" si="56"/>
        <v>0.72485768500948766</v>
      </c>
      <c r="M743">
        <f t="shared" si="58"/>
        <v>0.59228187919463082</v>
      </c>
      <c r="N743" s="19"/>
      <c r="P743" s="22"/>
      <c r="Q743" s="20"/>
      <c r="R743" s="20"/>
      <c r="S743" s="20"/>
      <c r="T743" s="20"/>
      <c r="U743" s="21"/>
      <c r="V743" s="21"/>
      <c r="AD743" s="22"/>
      <c r="AE743" s="22"/>
      <c r="AF743" s="22"/>
      <c r="AG743" s="22"/>
    </row>
    <row r="744" spans="3:33" x14ac:dyDescent="0.35">
      <c r="C744" s="7">
        <f t="shared" si="59"/>
        <v>61.666666666667325</v>
      </c>
      <c r="D744">
        <v>0</v>
      </c>
      <c r="E744">
        <v>0</v>
      </c>
      <c r="F744">
        <v>0.48</v>
      </c>
      <c r="G744">
        <v>0.318</v>
      </c>
      <c r="H744">
        <v>0.38100000000000001</v>
      </c>
      <c r="I744">
        <v>0.35299999999999998</v>
      </c>
      <c r="J744">
        <f t="shared" si="57"/>
        <v>0.83188908145580598</v>
      </c>
      <c r="K744">
        <f t="shared" si="55"/>
        <v>0.52736318407960203</v>
      </c>
      <c r="L744">
        <f t="shared" si="56"/>
        <v>0.72296015180265649</v>
      </c>
      <c r="M744">
        <f t="shared" si="58"/>
        <v>0.59228187919463082</v>
      </c>
      <c r="N744" s="19"/>
      <c r="P744" s="22"/>
      <c r="Q744" s="20"/>
      <c r="R744" s="20"/>
      <c r="S744" s="20"/>
      <c r="T744" s="20"/>
      <c r="U744" s="21"/>
      <c r="V744" s="21"/>
      <c r="AD744" s="22"/>
      <c r="AE744" s="22"/>
      <c r="AF744" s="22"/>
      <c r="AG744" s="22"/>
    </row>
    <row r="745" spans="3:33" x14ac:dyDescent="0.35">
      <c r="C745" s="7">
        <f t="shared" si="59"/>
        <v>61.750000000000661</v>
      </c>
      <c r="D745">
        <v>0</v>
      </c>
      <c r="E745">
        <v>0</v>
      </c>
      <c r="F745">
        <v>0.48</v>
      </c>
      <c r="G745">
        <v>0.318</v>
      </c>
      <c r="H745">
        <v>0.38100000000000001</v>
      </c>
      <c r="I745">
        <v>0.35299999999999998</v>
      </c>
      <c r="J745">
        <f t="shared" si="57"/>
        <v>0.83188908145580598</v>
      </c>
      <c r="K745">
        <f t="shared" si="55"/>
        <v>0.52736318407960203</v>
      </c>
      <c r="L745">
        <f t="shared" si="56"/>
        <v>0.72296015180265649</v>
      </c>
      <c r="M745">
        <f t="shared" si="58"/>
        <v>0.59228187919463082</v>
      </c>
      <c r="N745" s="19"/>
      <c r="P745" s="22"/>
      <c r="Q745" s="20"/>
      <c r="R745" s="20"/>
      <c r="S745" s="20"/>
      <c r="T745" s="20"/>
      <c r="U745" s="21"/>
      <c r="V745" s="21"/>
      <c r="AD745" s="22"/>
      <c r="AE745" s="22"/>
      <c r="AF745" s="22"/>
      <c r="AG745" s="22"/>
    </row>
    <row r="746" spans="3:33" x14ac:dyDescent="0.35">
      <c r="C746" s="7">
        <f t="shared" si="59"/>
        <v>61.833333333333997</v>
      </c>
      <c r="D746">
        <v>0</v>
      </c>
      <c r="E746">
        <v>0</v>
      </c>
      <c r="F746">
        <v>0.48</v>
      </c>
      <c r="G746">
        <v>0.317</v>
      </c>
      <c r="H746">
        <v>0.38</v>
      </c>
      <c r="I746">
        <v>0.35199999999999998</v>
      </c>
      <c r="J746">
        <f t="shared" si="57"/>
        <v>0.83188908145580598</v>
      </c>
      <c r="K746">
        <f t="shared" si="55"/>
        <v>0.52570480928689889</v>
      </c>
      <c r="L746">
        <f t="shared" si="56"/>
        <v>0.72106261859582543</v>
      </c>
      <c r="M746">
        <f t="shared" si="58"/>
        <v>0.59060402684563762</v>
      </c>
      <c r="N746" s="19"/>
      <c r="P746" s="22"/>
      <c r="Q746" s="20"/>
      <c r="R746" s="20"/>
      <c r="S746" s="20"/>
      <c r="T746" s="20"/>
      <c r="U746" s="21"/>
      <c r="V746" s="21"/>
      <c r="AD746" s="22"/>
      <c r="AE746" s="22"/>
      <c r="AF746" s="22"/>
      <c r="AG746" s="22"/>
    </row>
    <row r="747" spans="3:33" x14ac:dyDescent="0.35">
      <c r="C747" s="7">
        <f t="shared" si="59"/>
        <v>61.916666666667332</v>
      </c>
      <c r="D747">
        <v>0</v>
      </c>
      <c r="E747">
        <v>0</v>
      </c>
      <c r="F747">
        <v>0.48</v>
      </c>
      <c r="G747">
        <v>0.317</v>
      </c>
      <c r="H747">
        <v>0.38</v>
      </c>
      <c r="I747">
        <v>0.35199999999999998</v>
      </c>
      <c r="J747">
        <f t="shared" si="57"/>
        <v>0.83188908145580598</v>
      </c>
      <c r="K747">
        <f t="shared" si="55"/>
        <v>0.52570480928689889</v>
      </c>
      <c r="L747">
        <f t="shared" si="56"/>
        <v>0.72106261859582543</v>
      </c>
      <c r="M747">
        <f t="shared" si="58"/>
        <v>0.59060402684563762</v>
      </c>
      <c r="N747" s="19"/>
      <c r="P747" s="22"/>
      <c r="Q747" s="20"/>
      <c r="R747" s="20"/>
      <c r="S747" s="20"/>
      <c r="T747" s="20"/>
      <c r="U747" s="21"/>
      <c r="V747" s="21"/>
      <c r="AD747" s="22"/>
      <c r="AE747" s="22"/>
      <c r="AF747" s="22"/>
      <c r="AG747" s="22"/>
    </row>
    <row r="748" spans="3:33" x14ac:dyDescent="0.35">
      <c r="C748" s="7">
        <f t="shared" si="59"/>
        <v>62.000000000000668</v>
      </c>
      <c r="D748">
        <v>0</v>
      </c>
      <c r="E748">
        <v>0</v>
      </c>
      <c r="F748">
        <v>0.48</v>
      </c>
      <c r="G748">
        <v>0.317</v>
      </c>
      <c r="H748">
        <v>0.379</v>
      </c>
      <c r="I748">
        <v>0.35199999999999998</v>
      </c>
      <c r="J748">
        <f t="shared" si="57"/>
        <v>0.83188908145580598</v>
      </c>
      <c r="K748">
        <f t="shared" si="55"/>
        <v>0.52570480928689889</v>
      </c>
      <c r="L748">
        <f t="shared" si="56"/>
        <v>0.71916508538899426</v>
      </c>
      <c r="M748">
        <f t="shared" si="58"/>
        <v>0.59060402684563762</v>
      </c>
      <c r="N748" s="19"/>
      <c r="P748" s="22"/>
      <c r="Q748" s="20"/>
      <c r="R748" s="20"/>
      <c r="S748" s="20"/>
      <c r="T748" s="20"/>
      <c r="U748" s="21"/>
      <c r="V748" s="21"/>
      <c r="AD748" s="22"/>
      <c r="AE748" s="22"/>
      <c r="AF748" s="22"/>
      <c r="AG748" s="22"/>
    </row>
    <row r="749" spans="3:33" x14ac:dyDescent="0.35">
      <c r="C749" s="7">
        <f t="shared" si="59"/>
        <v>62.083333333334004</v>
      </c>
      <c r="D749">
        <v>0</v>
      </c>
      <c r="E749">
        <v>0</v>
      </c>
      <c r="F749">
        <v>0.48</v>
      </c>
      <c r="G749">
        <v>0.316</v>
      </c>
      <c r="H749">
        <v>0.379</v>
      </c>
      <c r="I749">
        <v>0.35199999999999998</v>
      </c>
      <c r="J749">
        <f t="shared" si="57"/>
        <v>0.83188908145580598</v>
      </c>
      <c r="K749">
        <f t="shared" si="55"/>
        <v>0.52404643449419575</v>
      </c>
      <c r="L749">
        <f t="shared" si="56"/>
        <v>0.71916508538899426</v>
      </c>
      <c r="M749">
        <f t="shared" si="58"/>
        <v>0.59060402684563762</v>
      </c>
      <c r="N749" s="19"/>
      <c r="P749" s="22"/>
      <c r="Q749" s="20"/>
      <c r="R749" s="20"/>
      <c r="S749" s="20"/>
      <c r="T749" s="20"/>
      <c r="U749" s="21"/>
      <c r="V749" s="21"/>
      <c r="AD749" s="22"/>
      <c r="AE749" s="22"/>
      <c r="AF749" s="22"/>
      <c r="AG749" s="22"/>
    </row>
    <row r="750" spans="3:33" x14ac:dyDescent="0.35">
      <c r="C750" s="7">
        <f t="shared" si="59"/>
        <v>62.166666666667339</v>
      </c>
      <c r="D750">
        <v>0</v>
      </c>
      <c r="E750">
        <v>0</v>
      </c>
      <c r="F750">
        <v>0.47899999999999998</v>
      </c>
      <c r="G750">
        <v>0.316</v>
      </c>
      <c r="H750">
        <v>0.378</v>
      </c>
      <c r="I750">
        <v>0.35199999999999998</v>
      </c>
      <c r="J750">
        <f t="shared" si="57"/>
        <v>0.83015597920277295</v>
      </c>
      <c r="K750">
        <f t="shared" si="55"/>
        <v>0.52404643449419575</v>
      </c>
      <c r="L750">
        <f t="shared" si="56"/>
        <v>0.7172675521821632</v>
      </c>
      <c r="M750">
        <f t="shared" si="58"/>
        <v>0.59060402684563762</v>
      </c>
      <c r="N750" s="19"/>
      <c r="P750" s="22"/>
      <c r="Q750" s="20"/>
      <c r="R750" s="20"/>
      <c r="S750" s="20"/>
      <c r="T750" s="20"/>
      <c r="U750" s="21"/>
      <c r="V750" s="21"/>
      <c r="AD750" s="22"/>
      <c r="AE750" s="22"/>
      <c r="AF750" s="22"/>
      <c r="AG750" s="22"/>
    </row>
    <row r="751" spans="3:33" x14ac:dyDescent="0.35">
      <c r="C751" s="7">
        <f t="shared" si="59"/>
        <v>62.250000000000675</v>
      </c>
      <c r="D751">
        <v>0</v>
      </c>
      <c r="E751">
        <v>0</v>
      </c>
      <c r="F751">
        <v>0.47899999999999998</v>
      </c>
      <c r="G751">
        <v>0.316</v>
      </c>
      <c r="H751">
        <v>0.378</v>
      </c>
      <c r="I751">
        <v>0.35199999999999998</v>
      </c>
      <c r="J751">
        <f t="shared" si="57"/>
        <v>0.83015597920277295</v>
      </c>
      <c r="K751">
        <f t="shared" si="55"/>
        <v>0.52404643449419575</v>
      </c>
      <c r="L751">
        <f t="shared" si="56"/>
        <v>0.7172675521821632</v>
      </c>
      <c r="M751">
        <f t="shared" si="58"/>
        <v>0.59060402684563762</v>
      </c>
      <c r="N751" s="19"/>
      <c r="P751" s="22"/>
      <c r="Q751" s="20"/>
      <c r="R751" s="20"/>
      <c r="S751" s="20"/>
      <c r="T751" s="20"/>
      <c r="U751" s="21"/>
      <c r="V751" s="21"/>
      <c r="AD751" s="22"/>
      <c r="AE751" s="22"/>
      <c r="AF751" s="22"/>
      <c r="AG751" s="22"/>
    </row>
    <row r="752" spans="3:33" x14ac:dyDescent="0.35">
      <c r="C752" s="7">
        <f t="shared" si="59"/>
        <v>62.333333333334011</v>
      </c>
      <c r="D752">
        <v>9.9000000000000005E-2</v>
      </c>
      <c r="E752">
        <v>0</v>
      </c>
      <c r="F752">
        <v>0.47899999999999998</v>
      </c>
      <c r="G752">
        <v>0.315</v>
      </c>
      <c r="H752">
        <v>0.377</v>
      </c>
      <c r="I752">
        <v>0.35199999999999998</v>
      </c>
      <c r="J752">
        <f t="shared" si="57"/>
        <v>0.83015597920277295</v>
      </c>
      <c r="K752">
        <f t="shared" si="55"/>
        <v>0.5223880597014926</v>
      </c>
      <c r="L752">
        <f t="shared" si="56"/>
        <v>0.71537001897533203</v>
      </c>
      <c r="M752">
        <f t="shared" si="58"/>
        <v>0.59060402684563762</v>
      </c>
      <c r="N752" s="19"/>
      <c r="P752" s="22"/>
      <c r="Q752" s="20"/>
      <c r="R752" s="20"/>
      <c r="S752" s="20"/>
      <c r="T752" s="20"/>
      <c r="U752" s="21"/>
      <c r="V752" s="21"/>
      <c r="AD752" s="22"/>
      <c r="AE752" s="22"/>
      <c r="AF752" s="22"/>
      <c r="AG752" s="22"/>
    </row>
    <row r="753" spans="3:33" x14ac:dyDescent="0.35">
      <c r="C753" s="7">
        <f t="shared" si="59"/>
        <v>62.416666666667346</v>
      </c>
      <c r="D753">
        <v>0</v>
      </c>
      <c r="E753">
        <v>0</v>
      </c>
      <c r="F753">
        <v>0.47899999999999998</v>
      </c>
      <c r="G753">
        <v>0.315</v>
      </c>
      <c r="H753">
        <v>0.377</v>
      </c>
      <c r="I753">
        <v>0.35199999999999998</v>
      </c>
      <c r="J753">
        <f t="shared" si="57"/>
        <v>0.83015597920277295</v>
      </c>
      <c r="K753">
        <f t="shared" si="55"/>
        <v>0.5223880597014926</v>
      </c>
      <c r="L753">
        <f t="shared" si="56"/>
        <v>0.71537001897533203</v>
      </c>
      <c r="M753">
        <f t="shared" si="58"/>
        <v>0.59060402684563762</v>
      </c>
      <c r="N753" s="19"/>
      <c r="P753" s="22"/>
      <c r="Q753" s="20"/>
      <c r="R753" s="20"/>
      <c r="S753" s="20"/>
      <c r="T753" s="20"/>
      <c r="U753" s="21"/>
      <c r="V753" s="21"/>
      <c r="AD753" s="22"/>
      <c r="AE753" s="22"/>
      <c r="AF753" s="22"/>
      <c r="AG753" s="22"/>
    </row>
    <row r="754" spans="3:33" x14ac:dyDescent="0.35">
      <c r="C754" s="7">
        <f t="shared" si="59"/>
        <v>62.500000000000682</v>
      </c>
      <c r="D754">
        <v>0</v>
      </c>
      <c r="E754">
        <v>0</v>
      </c>
      <c r="F754">
        <v>0.47899999999999998</v>
      </c>
      <c r="G754">
        <v>0.315</v>
      </c>
      <c r="H754">
        <v>0.377</v>
      </c>
      <c r="I754">
        <v>0.35199999999999998</v>
      </c>
      <c r="J754">
        <f t="shared" si="57"/>
        <v>0.83015597920277295</v>
      </c>
      <c r="K754">
        <f t="shared" si="55"/>
        <v>0.5223880597014926</v>
      </c>
      <c r="L754">
        <f t="shared" si="56"/>
        <v>0.71537001897533203</v>
      </c>
      <c r="M754">
        <f t="shared" si="58"/>
        <v>0.59060402684563762</v>
      </c>
      <c r="N754" s="19"/>
      <c r="P754" s="22"/>
      <c r="Q754" s="20"/>
      <c r="R754" s="20"/>
      <c r="S754" s="20"/>
      <c r="T754" s="20"/>
      <c r="U754" s="21"/>
      <c r="V754" s="21"/>
      <c r="AD754" s="22"/>
      <c r="AE754" s="22"/>
      <c r="AF754" s="22"/>
      <c r="AG754" s="22"/>
    </row>
    <row r="755" spans="3:33" x14ac:dyDescent="0.35">
      <c r="C755" s="7">
        <f t="shared" si="59"/>
        <v>62.583333333334018</v>
      </c>
      <c r="D755">
        <v>0</v>
      </c>
      <c r="E755">
        <v>0</v>
      </c>
      <c r="F755">
        <v>0.47899999999999998</v>
      </c>
      <c r="G755">
        <v>0.314</v>
      </c>
      <c r="H755">
        <v>0.376</v>
      </c>
      <c r="I755">
        <v>0.35199999999999998</v>
      </c>
      <c r="J755">
        <f t="shared" si="57"/>
        <v>0.83015597920277295</v>
      </c>
      <c r="K755">
        <f t="shared" si="55"/>
        <v>0.52072968490878946</v>
      </c>
      <c r="L755">
        <f t="shared" si="56"/>
        <v>0.71347248576850086</v>
      </c>
      <c r="M755">
        <f t="shared" si="58"/>
        <v>0.59060402684563762</v>
      </c>
      <c r="N755" s="19"/>
      <c r="P755" s="22"/>
      <c r="Q755" s="20"/>
      <c r="R755" s="20"/>
      <c r="S755" s="20"/>
      <c r="T755" s="20"/>
      <c r="U755" s="21"/>
      <c r="V755" s="21"/>
      <c r="AD755" s="22"/>
      <c r="AE755" s="22"/>
      <c r="AF755" s="22"/>
      <c r="AG755" s="22"/>
    </row>
    <row r="756" spans="3:33" x14ac:dyDescent="0.35">
      <c r="C756" s="7">
        <f t="shared" si="59"/>
        <v>62.666666666667354</v>
      </c>
      <c r="D756">
        <v>0</v>
      </c>
      <c r="E756">
        <v>0</v>
      </c>
      <c r="F756">
        <v>0.47799999999999998</v>
      </c>
      <c r="G756">
        <v>0.314</v>
      </c>
      <c r="H756">
        <v>0.376</v>
      </c>
      <c r="I756">
        <v>0.35199999999999998</v>
      </c>
      <c r="J756">
        <f t="shared" si="57"/>
        <v>0.82842287694974004</v>
      </c>
      <c r="K756">
        <f t="shared" si="55"/>
        <v>0.52072968490878946</v>
      </c>
      <c r="L756">
        <f t="shared" si="56"/>
        <v>0.71347248576850086</v>
      </c>
      <c r="M756">
        <f t="shared" si="58"/>
        <v>0.59060402684563762</v>
      </c>
      <c r="N756" s="19"/>
      <c r="P756" s="22"/>
      <c r="Q756" s="20"/>
      <c r="R756" s="20"/>
      <c r="S756" s="20"/>
      <c r="T756" s="20"/>
      <c r="U756" s="21"/>
      <c r="V756" s="21"/>
      <c r="AD756" s="22"/>
      <c r="AE756" s="22"/>
      <c r="AF756" s="22"/>
      <c r="AG756" s="22"/>
    </row>
    <row r="757" spans="3:33" x14ac:dyDescent="0.35">
      <c r="C757" s="7">
        <f t="shared" si="59"/>
        <v>62.750000000000689</v>
      </c>
      <c r="D757">
        <v>0</v>
      </c>
      <c r="E757">
        <v>0</v>
      </c>
      <c r="F757">
        <v>0.47799999999999998</v>
      </c>
      <c r="G757">
        <v>0.314</v>
      </c>
      <c r="H757">
        <v>0.376</v>
      </c>
      <c r="I757">
        <v>0.35199999999999998</v>
      </c>
      <c r="J757">
        <f t="shared" si="57"/>
        <v>0.82842287694974004</v>
      </c>
      <c r="K757">
        <f t="shared" si="55"/>
        <v>0.52072968490878946</v>
      </c>
      <c r="L757">
        <f t="shared" si="56"/>
        <v>0.71347248576850086</v>
      </c>
      <c r="M757">
        <f t="shared" si="58"/>
        <v>0.59060402684563762</v>
      </c>
      <c r="N757" s="19"/>
      <c r="P757" s="22"/>
      <c r="Q757" s="20"/>
      <c r="R757" s="20"/>
      <c r="S757" s="20"/>
      <c r="T757" s="20"/>
      <c r="U757" s="21"/>
      <c r="V757" s="21"/>
      <c r="AD757" s="22"/>
      <c r="AE757" s="22"/>
      <c r="AF757" s="22"/>
      <c r="AG757" s="22"/>
    </row>
    <row r="758" spans="3:33" x14ac:dyDescent="0.35">
      <c r="C758" s="7">
        <f t="shared" si="59"/>
        <v>62.833333333334025</v>
      </c>
      <c r="D758">
        <v>0</v>
      </c>
      <c r="E758">
        <v>0</v>
      </c>
      <c r="F758">
        <v>0.47799999999999998</v>
      </c>
      <c r="G758">
        <v>0.314</v>
      </c>
      <c r="H758">
        <v>0.375</v>
      </c>
      <c r="I758">
        <v>0.35199999999999998</v>
      </c>
      <c r="J758">
        <f t="shared" si="57"/>
        <v>0.82842287694974004</v>
      </c>
      <c r="K758">
        <f t="shared" si="55"/>
        <v>0.52072968490878946</v>
      </c>
      <c r="L758">
        <f t="shared" si="56"/>
        <v>0.7115749525616698</v>
      </c>
      <c r="M758">
        <f t="shared" si="58"/>
        <v>0.59060402684563762</v>
      </c>
      <c r="N758" s="19"/>
      <c r="P758" s="22"/>
      <c r="Q758" s="20"/>
      <c r="R758" s="20"/>
      <c r="S758" s="20"/>
      <c r="T758" s="20"/>
      <c r="U758" s="21"/>
      <c r="V758" s="21"/>
      <c r="AD758" s="22"/>
      <c r="AE758" s="22"/>
      <c r="AF758" s="22"/>
      <c r="AG758" s="22"/>
    </row>
    <row r="759" spans="3:33" x14ac:dyDescent="0.35">
      <c r="C759" s="7">
        <f t="shared" si="59"/>
        <v>62.916666666667361</v>
      </c>
      <c r="D759">
        <v>0</v>
      </c>
      <c r="E759">
        <v>0</v>
      </c>
      <c r="F759">
        <v>0.47799999999999998</v>
      </c>
      <c r="G759">
        <v>0.313</v>
      </c>
      <c r="H759">
        <v>0.375</v>
      </c>
      <c r="I759">
        <v>0.35199999999999998</v>
      </c>
      <c r="J759">
        <f t="shared" si="57"/>
        <v>0.82842287694974004</v>
      </c>
      <c r="K759">
        <f t="shared" si="55"/>
        <v>0.5190713101160862</v>
      </c>
      <c r="L759">
        <f t="shared" si="56"/>
        <v>0.7115749525616698</v>
      </c>
      <c r="M759">
        <f t="shared" si="58"/>
        <v>0.59060402684563762</v>
      </c>
      <c r="N759" s="19"/>
      <c r="P759" s="22"/>
      <c r="Q759" s="20"/>
      <c r="R759" s="20"/>
      <c r="S759" s="20"/>
      <c r="T759" s="20"/>
      <c r="U759" s="21"/>
      <c r="V759" s="21"/>
      <c r="AD759" s="22"/>
      <c r="AE759" s="22"/>
      <c r="AF759" s="22"/>
      <c r="AG759" s="22"/>
    </row>
    <row r="760" spans="3:33" x14ac:dyDescent="0.35">
      <c r="C760" s="7">
        <f t="shared" si="59"/>
        <v>63.000000000000696</v>
      </c>
      <c r="D760">
        <v>0</v>
      </c>
      <c r="E760">
        <v>0</v>
      </c>
      <c r="F760">
        <v>0.47799999999999998</v>
      </c>
      <c r="G760">
        <v>0.313</v>
      </c>
      <c r="H760">
        <v>0.375</v>
      </c>
      <c r="I760">
        <v>0.35099999999999998</v>
      </c>
      <c r="J760">
        <f t="shared" si="57"/>
        <v>0.82842287694974004</v>
      </c>
      <c r="K760">
        <f t="shared" si="55"/>
        <v>0.5190713101160862</v>
      </c>
      <c r="L760">
        <f t="shared" si="56"/>
        <v>0.7115749525616698</v>
      </c>
      <c r="M760">
        <f t="shared" si="58"/>
        <v>0.58892617449664431</v>
      </c>
      <c r="N760" s="19"/>
      <c r="P760" s="22"/>
      <c r="Q760" s="20"/>
      <c r="R760" s="20"/>
      <c r="S760" s="20"/>
      <c r="T760" s="20"/>
      <c r="U760" s="21"/>
      <c r="V760" s="21"/>
      <c r="AD760" s="22"/>
      <c r="AE760" s="22"/>
      <c r="AF760" s="22"/>
      <c r="AG760" s="22"/>
    </row>
    <row r="761" spans="3:33" x14ac:dyDescent="0.35">
      <c r="C761" s="7">
        <f t="shared" si="59"/>
        <v>63.083333333334032</v>
      </c>
      <c r="D761">
        <v>0</v>
      </c>
      <c r="E761">
        <v>0</v>
      </c>
      <c r="F761">
        <v>0.47799999999999998</v>
      </c>
      <c r="G761">
        <v>0.313</v>
      </c>
      <c r="H761">
        <v>0.375</v>
      </c>
      <c r="I761">
        <v>0.35099999999999998</v>
      </c>
      <c r="J761">
        <f t="shared" si="57"/>
        <v>0.82842287694974004</v>
      </c>
      <c r="K761">
        <f t="shared" si="55"/>
        <v>0.5190713101160862</v>
      </c>
      <c r="L761">
        <f t="shared" si="56"/>
        <v>0.7115749525616698</v>
      </c>
      <c r="M761">
        <f t="shared" si="58"/>
        <v>0.58892617449664431</v>
      </c>
      <c r="N761" s="19"/>
      <c r="P761" s="22"/>
      <c r="Q761" s="20"/>
      <c r="R761" s="20"/>
      <c r="S761" s="20"/>
      <c r="T761" s="20"/>
      <c r="U761" s="21"/>
      <c r="V761" s="21"/>
      <c r="AD761" s="22"/>
      <c r="AE761" s="22"/>
      <c r="AF761" s="22"/>
      <c r="AG761" s="22"/>
    </row>
    <row r="762" spans="3:33" x14ac:dyDescent="0.35">
      <c r="C762" s="7">
        <f t="shared" si="59"/>
        <v>63.166666666667368</v>
      </c>
      <c r="D762">
        <v>0</v>
      </c>
      <c r="E762">
        <v>0</v>
      </c>
      <c r="F762">
        <v>0.47799999999999998</v>
      </c>
      <c r="G762">
        <v>0.313</v>
      </c>
      <c r="H762">
        <v>0.374</v>
      </c>
      <c r="I762">
        <v>0.35099999999999998</v>
      </c>
      <c r="J762">
        <f t="shared" si="57"/>
        <v>0.82842287694974004</v>
      </c>
      <c r="K762">
        <f t="shared" si="55"/>
        <v>0.5190713101160862</v>
      </c>
      <c r="L762">
        <f t="shared" si="56"/>
        <v>0.70967741935483863</v>
      </c>
      <c r="M762">
        <f t="shared" si="58"/>
        <v>0.58892617449664431</v>
      </c>
      <c r="N762" s="19"/>
      <c r="P762" s="22"/>
      <c r="Q762" s="20"/>
      <c r="R762" s="20"/>
      <c r="S762" s="20"/>
      <c r="T762" s="20"/>
      <c r="U762" s="21"/>
      <c r="V762" s="21"/>
      <c r="AD762" s="22"/>
      <c r="AE762" s="22"/>
      <c r="AF762" s="22"/>
      <c r="AG762" s="22"/>
    </row>
    <row r="763" spans="3:33" x14ac:dyDescent="0.35">
      <c r="C763" s="7">
        <f t="shared" si="59"/>
        <v>63.250000000000703</v>
      </c>
      <c r="D763">
        <v>0</v>
      </c>
      <c r="E763">
        <v>0</v>
      </c>
      <c r="F763">
        <v>0.47699999999999998</v>
      </c>
      <c r="G763">
        <v>0.312</v>
      </c>
      <c r="H763">
        <v>0.374</v>
      </c>
      <c r="I763">
        <v>0.35099999999999998</v>
      </c>
      <c r="J763">
        <f t="shared" si="57"/>
        <v>0.82668977469670712</v>
      </c>
      <c r="K763">
        <f t="shared" si="55"/>
        <v>0.51741293532338306</v>
      </c>
      <c r="L763">
        <f t="shared" si="56"/>
        <v>0.70967741935483863</v>
      </c>
      <c r="M763">
        <f t="shared" si="58"/>
        <v>0.58892617449664431</v>
      </c>
      <c r="N763" s="19"/>
      <c r="P763" s="22"/>
      <c r="Q763" s="20"/>
      <c r="R763" s="20"/>
      <c r="S763" s="20"/>
      <c r="T763" s="20"/>
      <c r="U763" s="21"/>
      <c r="V763" s="21"/>
      <c r="AD763" s="22"/>
      <c r="AE763" s="22"/>
      <c r="AF763" s="22"/>
      <c r="AG763" s="22"/>
    </row>
    <row r="764" spans="3:33" x14ac:dyDescent="0.35">
      <c r="C764" s="7">
        <f t="shared" si="59"/>
        <v>63.333333333334039</v>
      </c>
      <c r="D764">
        <v>0</v>
      </c>
      <c r="E764">
        <v>0</v>
      </c>
      <c r="F764">
        <v>0.47699999999999998</v>
      </c>
      <c r="G764">
        <v>0.312</v>
      </c>
      <c r="H764">
        <v>0.374</v>
      </c>
      <c r="I764">
        <v>0.35099999999999998</v>
      </c>
      <c r="J764">
        <f t="shared" si="57"/>
        <v>0.82668977469670712</v>
      </c>
      <c r="K764">
        <f t="shared" si="55"/>
        <v>0.51741293532338306</v>
      </c>
      <c r="L764">
        <f t="shared" si="56"/>
        <v>0.70967741935483863</v>
      </c>
      <c r="M764">
        <f t="shared" si="58"/>
        <v>0.58892617449664431</v>
      </c>
      <c r="N764" s="19"/>
      <c r="P764" s="22"/>
      <c r="Q764" s="20"/>
      <c r="R764" s="20"/>
      <c r="S764" s="20"/>
      <c r="T764" s="20"/>
      <c r="U764" s="21"/>
      <c r="V764" s="21"/>
      <c r="AD764" s="22"/>
      <c r="AE764" s="22"/>
      <c r="AF764" s="22"/>
      <c r="AG764" s="22"/>
    </row>
    <row r="765" spans="3:33" x14ac:dyDescent="0.35">
      <c r="C765" s="7">
        <f t="shared" si="59"/>
        <v>63.416666666667375</v>
      </c>
      <c r="D765">
        <v>0</v>
      </c>
      <c r="E765">
        <v>0</v>
      </c>
      <c r="F765">
        <v>0.47699999999999998</v>
      </c>
      <c r="G765">
        <v>0.312</v>
      </c>
      <c r="H765">
        <v>0.373</v>
      </c>
      <c r="I765">
        <v>0.35099999999999998</v>
      </c>
      <c r="J765">
        <f t="shared" si="57"/>
        <v>0.82668977469670712</v>
      </c>
      <c r="K765">
        <f t="shared" si="55"/>
        <v>0.51741293532338306</v>
      </c>
      <c r="L765">
        <f t="shared" si="56"/>
        <v>0.70777988614800758</v>
      </c>
      <c r="M765">
        <f t="shared" si="58"/>
        <v>0.58892617449664431</v>
      </c>
      <c r="N765" s="19"/>
      <c r="P765" s="22"/>
      <c r="Q765" s="20"/>
      <c r="R765" s="20"/>
      <c r="S765" s="20"/>
      <c r="T765" s="20"/>
      <c r="U765" s="21"/>
      <c r="V765" s="21"/>
      <c r="AD765" s="22"/>
      <c r="AE765" s="22"/>
      <c r="AF765" s="22"/>
      <c r="AG765" s="22"/>
    </row>
    <row r="766" spans="3:33" x14ac:dyDescent="0.35">
      <c r="C766" s="7">
        <f t="shared" si="59"/>
        <v>63.500000000000711</v>
      </c>
      <c r="D766">
        <v>0</v>
      </c>
      <c r="E766">
        <v>0</v>
      </c>
      <c r="F766">
        <v>0.47699999999999998</v>
      </c>
      <c r="G766">
        <v>0.312</v>
      </c>
      <c r="H766">
        <v>0.373</v>
      </c>
      <c r="I766">
        <v>0.35099999999999998</v>
      </c>
      <c r="J766">
        <f t="shared" si="57"/>
        <v>0.82668977469670712</v>
      </c>
      <c r="K766">
        <f t="shared" si="55"/>
        <v>0.51741293532338306</v>
      </c>
      <c r="L766">
        <f t="shared" si="56"/>
        <v>0.70777988614800758</v>
      </c>
      <c r="M766">
        <f t="shared" si="58"/>
        <v>0.58892617449664431</v>
      </c>
      <c r="N766" s="19"/>
      <c r="P766" s="22"/>
      <c r="Q766" s="20"/>
      <c r="R766" s="20"/>
      <c r="S766" s="20"/>
      <c r="T766" s="20"/>
      <c r="U766" s="21"/>
      <c r="V766" s="21"/>
      <c r="AD766" s="22"/>
      <c r="AE766" s="22"/>
      <c r="AF766" s="22"/>
      <c r="AG766" s="22"/>
    </row>
    <row r="767" spans="3:33" x14ac:dyDescent="0.35">
      <c r="C767" s="7">
        <f t="shared" si="59"/>
        <v>63.583333333334046</v>
      </c>
      <c r="D767">
        <v>0</v>
      </c>
      <c r="E767">
        <v>0</v>
      </c>
      <c r="F767">
        <v>0.47699999999999998</v>
      </c>
      <c r="G767">
        <v>0.312</v>
      </c>
      <c r="H767">
        <v>0.373</v>
      </c>
      <c r="I767">
        <v>0.35099999999999998</v>
      </c>
      <c r="J767">
        <f t="shared" si="57"/>
        <v>0.82668977469670712</v>
      </c>
      <c r="K767">
        <f t="shared" si="55"/>
        <v>0.51741293532338306</v>
      </c>
      <c r="L767">
        <f t="shared" si="56"/>
        <v>0.70777988614800758</v>
      </c>
      <c r="M767">
        <f t="shared" si="58"/>
        <v>0.58892617449664431</v>
      </c>
      <c r="N767" s="19"/>
      <c r="P767" s="22"/>
      <c r="Q767" s="20"/>
      <c r="R767" s="20"/>
      <c r="S767" s="20"/>
      <c r="T767" s="20"/>
      <c r="U767" s="21"/>
      <c r="V767" s="21"/>
      <c r="AD767" s="22"/>
      <c r="AE767" s="22"/>
      <c r="AF767" s="22"/>
      <c r="AG767" s="22"/>
    </row>
    <row r="768" spans="3:33" x14ac:dyDescent="0.35">
      <c r="C768" s="7">
        <f t="shared" si="59"/>
        <v>63.666666666667382</v>
      </c>
      <c r="D768">
        <v>0</v>
      </c>
      <c r="E768">
        <v>0</v>
      </c>
      <c r="F768">
        <v>0.47699999999999998</v>
      </c>
      <c r="G768">
        <v>0.311</v>
      </c>
      <c r="H768">
        <v>0.373</v>
      </c>
      <c r="I768">
        <v>0.35099999999999998</v>
      </c>
      <c r="J768">
        <f t="shared" si="57"/>
        <v>0.82668977469670712</v>
      </c>
      <c r="K768">
        <f t="shared" si="55"/>
        <v>0.51575456053067992</v>
      </c>
      <c r="L768">
        <f t="shared" si="56"/>
        <v>0.70777988614800758</v>
      </c>
      <c r="M768">
        <f t="shared" si="58"/>
        <v>0.58892617449664431</v>
      </c>
      <c r="N768" s="19"/>
      <c r="P768" s="22"/>
      <c r="Q768" s="20"/>
      <c r="R768" s="20"/>
      <c r="S768" s="20"/>
      <c r="T768" s="20"/>
      <c r="U768" s="21"/>
      <c r="V768" s="21"/>
      <c r="AD768" s="22"/>
      <c r="AE768" s="22"/>
      <c r="AF768" s="22"/>
      <c r="AG768" s="22"/>
    </row>
    <row r="769" spans="3:33" x14ac:dyDescent="0.35">
      <c r="C769" s="7">
        <f t="shared" si="59"/>
        <v>63.750000000000718</v>
      </c>
      <c r="D769">
        <v>0</v>
      </c>
      <c r="E769">
        <v>0</v>
      </c>
      <c r="F769">
        <v>0.47699999999999998</v>
      </c>
      <c r="G769">
        <v>0.311</v>
      </c>
      <c r="H769">
        <v>0.372</v>
      </c>
      <c r="I769">
        <v>0.35</v>
      </c>
      <c r="J769">
        <f t="shared" si="57"/>
        <v>0.82668977469670712</v>
      </c>
      <c r="K769">
        <f t="shared" si="55"/>
        <v>0.51575456053067992</v>
      </c>
      <c r="L769">
        <f t="shared" si="56"/>
        <v>0.70588235294117641</v>
      </c>
      <c r="M769">
        <f t="shared" si="58"/>
        <v>0.58724832214765099</v>
      </c>
      <c r="N769" s="19"/>
      <c r="P769" s="22"/>
      <c r="Q769" s="20"/>
      <c r="R769" s="20"/>
      <c r="S769" s="20"/>
      <c r="T769" s="20"/>
      <c r="U769" s="21"/>
      <c r="V769" s="21"/>
      <c r="AD769" s="22"/>
      <c r="AE769" s="22"/>
      <c r="AF769" s="22"/>
      <c r="AG769" s="22"/>
    </row>
    <row r="770" spans="3:33" x14ac:dyDescent="0.35">
      <c r="C770" s="7">
        <f t="shared" si="59"/>
        <v>63.833333333334053</v>
      </c>
      <c r="D770">
        <v>0</v>
      </c>
      <c r="E770">
        <v>0</v>
      </c>
      <c r="F770">
        <v>0.47599999999999998</v>
      </c>
      <c r="G770">
        <v>0.311</v>
      </c>
      <c r="H770">
        <v>0.372</v>
      </c>
      <c r="I770">
        <v>0.35</v>
      </c>
      <c r="J770">
        <f t="shared" si="57"/>
        <v>0.82495667244367421</v>
      </c>
      <c r="K770">
        <f t="shared" si="55"/>
        <v>0.51575456053067992</v>
      </c>
      <c r="L770">
        <f t="shared" si="56"/>
        <v>0.70588235294117641</v>
      </c>
      <c r="M770">
        <f t="shared" si="58"/>
        <v>0.58724832214765099</v>
      </c>
      <c r="N770" s="19"/>
      <c r="P770" s="22"/>
      <c r="Q770" s="20"/>
      <c r="R770" s="20"/>
      <c r="S770" s="20"/>
      <c r="T770" s="20"/>
      <c r="U770" s="21"/>
      <c r="V770" s="21"/>
      <c r="AD770" s="22"/>
      <c r="AE770" s="22"/>
      <c r="AF770" s="22"/>
      <c r="AG770" s="22"/>
    </row>
    <row r="771" spans="3:33" x14ac:dyDescent="0.35">
      <c r="C771" s="7">
        <f t="shared" si="59"/>
        <v>63.916666666667389</v>
      </c>
      <c r="D771">
        <v>0</v>
      </c>
      <c r="E771">
        <v>0</v>
      </c>
      <c r="F771">
        <v>0.47599999999999998</v>
      </c>
      <c r="G771">
        <v>0.311</v>
      </c>
      <c r="H771">
        <v>0.372</v>
      </c>
      <c r="I771">
        <v>0.35</v>
      </c>
      <c r="J771">
        <f t="shared" si="57"/>
        <v>0.82495667244367421</v>
      </c>
      <c r="K771">
        <f t="shared" si="55"/>
        <v>0.51575456053067992</v>
      </c>
      <c r="L771">
        <f t="shared" si="56"/>
        <v>0.70588235294117641</v>
      </c>
      <c r="M771">
        <f t="shared" si="58"/>
        <v>0.58724832214765099</v>
      </c>
      <c r="N771" s="19"/>
      <c r="P771" s="22"/>
      <c r="Q771" s="20"/>
      <c r="R771" s="20"/>
      <c r="S771" s="20"/>
      <c r="T771" s="20"/>
      <c r="U771" s="21"/>
      <c r="V771" s="21"/>
      <c r="AD771" s="22"/>
      <c r="AE771" s="22"/>
      <c r="AF771" s="22"/>
      <c r="AG771" s="22"/>
    </row>
    <row r="772" spans="3:33" x14ac:dyDescent="0.35">
      <c r="C772" s="7">
        <f t="shared" si="59"/>
        <v>64.000000000000725</v>
      </c>
      <c r="D772">
        <v>0</v>
      </c>
      <c r="E772">
        <v>0</v>
      </c>
      <c r="F772">
        <v>0.47599999999999998</v>
      </c>
      <c r="G772">
        <v>0.311</v>
      </c>
      <c r="H772">
        <v>0.372</v>
      </c>
      <c r="I772">
        <v>0.35</v>
      </c>
      <c r="J772">
        <f t="shared" si="57"/>
        <v>0.82495667244367421</v>
      </c>
      <c r="K772">
        <f t="shared" ref="K772:K835" si="60">G772/0.603</f>
        <v>0.51575456053067992</v>
      </c>
      <c r="L772">
        <f t="shared" ref="L772:L835" si="61">H772/0.527</f>
        <v>0.70588235294117641</v>
      </c>
      <c r="M772">
        <f t="shared" si="58"/>
        <v>0.58724832214765099</v>
      </c>
      <c r="N772" s="19"/>
      <c r="P772" s="22"/>
      <c r="Q772" s="20"/>
      <c r="R772" s="20"/>
      <c r="S772" s="20"/>
      <c r="T772" s="20"/>
      <c r="U772" s="21"/>
      <c r="V772" s="21"/>
      <c r="AD772" s="22"/>
      <c r="AE772" s="22"/>
      <c r="AF772" s="22"/>
      <c r="AG772" s="22"/>
    </row>
    <row r="773" spans="3:33" x14ac:dyDescent="0.35">
      <c r="C773" s="7">
        <f t="shared" si="59"/>
        <v>64.083333333334053</v>
      </c>
      <c r="D773">
        <v>0</v>
      </c>
      <c r="E773">
        <v>0</v>
      </c>
      <c r="F773">
        <v>0.47599999999999998</v>
      </c>
      <c r="G773">
        <v>0.31</v>
      </c>
      <c r="H773">
        <v>0.371</v>
      </c>
      <c r="I773">
        <v>0.35</v>
      </c>
      <c r="J773">
        <f t="shared" ref="J773:J836" si="62">F773/0.577</f>
        <v>0.82495667244367421</v>
      </c>
      <c r="K773">
        <f t="shared" si="60"/>
        <v>0.51409618573797677</v>
      </c>
      <c r="L773">
        <f t="shared" si="61"/>
        <v>0.70398481973434535</v>
      </c>
      <c r="M773">
        <f t="shared" ref="M773:M836" si="63">I773/0.596</f>
        <v>0.58724832214765099</v>
      </c>
      <c r="N773" s="19"/>
      <c r="P773" s="22"/>
      <c r="Q773" s="20"/>
      <c r="R773" s="20"/>
      <c r="S773" s="20"/>
      <c r="T773" s="20"/>
      <c r="U773" s="21"/>
      <c r="V773" s="21"/>
      <c r="AD773" s="22"/>
      <c r="AE773" s="22"/>
      <c r="AF773" s="22"/>
      <c r="AG773" s="22"/>
    </row>
    <row r="774" spans="3:33" x14ac:dyDescent="0.35">
      <c r="C774" s="7">
        <f t="shared" ref="C774:C837" si="64">+C773+0.0833333333333333</f>
        <v>64.166666666667382</v>
      </c>
      <c r="D774">
        <v>0</v>
      </c>
      <c r="E774">
        <v>0</v>
      </c>
      <c r="F774">
        <v>0.47599999999999998</v>
      </c>
      <c r="G774">
        <v>0.31</v>
      </c>
      <c r="H774">
        <v>0.371</v>
      </c>
      <c r="I774">
        <v>0.35</v>
      </c>
      <c r="J774">
        <f t="shared" si="62"/>
        <v>0.82495667244367421</v>
      </c>
      <c r="K774">
        <f t="shared" si="60"/>
        <v>0.51409618573797677</v>
      </c>
      <c r="L774">
        <f t="shared" si="61"/>
        <v>0.70398481973434535</v>
      </c>
      <c r="M774">
        <f t="shared" si="63"/>
        <v>0.58724832214765099</v>
      </c>
      <c r="N774" s="19"/>
      <c r="P774" s="22"/>
      <c r="Q774" s="20"/>
      <c r="R774" s="20"/>
      <c r="S774" s="20"/>
      <c r="T774" s="20"/>
      <c r="U774" s="21"/>
      <c r="V774" s="21"/>
      <c r="AD774" s="22"/>
      <c r="AE774" s="22"/>
      <c r="AF774" s="22"/>
      <c r="AG774" s="22"/>
    </row>
    <row r="775" spans="3:33" x14ac:dyDescent="0.35">
      <c r="C775" s="7">
        <f t="shared" si="64"/>
        <v>64.250000000000711</v>
      </c>
      <c r="D775">
        <v>0</v>
      </c>
      <c r="E775">
        <v>0</v>
      </c>
      <c r="F775">
        <v>0.47599999999999998</v>
      </c>
      <c r="G775">
        <v>0.31</v>
      </c>
      <c r="H775">
        <v>0.371</v>
      </c>
      <c r="I775">
        <v>0.35</v>
      </c>
      <c r="J775">
        <f t="shared" si="62"/>
        <v>0.82495667244367421</v>
      </c>
      <c r="K775">
        <f t="shared" si="60"/>
        <v>0.51409618573797677</v>
      </c>
      <c r="L775">
        <f t="shared" si="61"/>
        <v>0.70398481973434535</v>
      </c>
      <c r="M775">
        <f t="shared" si="63"/>
        <v>0.58724832214765099</v>
      </c>
      <c r="N775" s="19"/>
      <c r="P775" s="22"/>
      <c r="Q775" s="20"/>
      <c r="R775" s="20"/>
      <c r="S775" s="20"/>
      <c r="T775" s="20"/>
      <c r="U775" s="21"/>
      <c r="V775" s="21"/>
      <c r="AD775" s="22"/>
      <c r="AE775" s="22"/>
      <c r="AF775" s="22"/>
      <c r="AG775" s="22"/>
    </row>
    <row r="776" spans="3:33" x14ac:dyDescent="0.35">
      <c r="C776" s="7">
        <f t="shared" si="64"/>
        <v>64.333333333334039</v>
      </c>
      <c r="D776">
        <v>4.9250000000000002E-2</v>
      </c>
      <c r="E776">
        <v>0</v>
      </c>
      <c r="F776">
        <v>0.47599999999999998</v>
      </c>
      <c r="G776">
        <v>0.31</v>
      </c>
      <c r="H776">
        <v>0.371</v>
      </c>
      <c r="I776">
        <v>0.35</v>
      </c>
      <c r="J776">
        <f t="shared" si="62"/>
        <v>0.82495667244367421</v>
      </c>
      <c r="K776">
        <f t="shared" si="60"/>
        <v>0.51409618573797677</v>
      </c>
      <c r="L776">
        <f t="shared" si="61"/>
        <v>0.70398481973434535</v>
      </c>
      <c r="M776">
        <f t="shared" si="63"/>
        <v>0.58724832214765099</v>
      </c>
      <c r="N776" s="19"/>
      <c r="P776" s="22"/>
      <c r="Q776" s="20"/>
      <c r="R776" s="20"/>
      <c r="S776" s="20"/>
      <c r="T776" s="20"/>
      <c r="U776" s="21"/>
      <c r="V776" s="21"/>
      <c r="AD776" s="22"/>
      <c r="AE776" s="22"/>
      <c r="AF776" s="22"/>
      <c r="AG776" s="22"/>
    </row>
    <row r="777" spans="3:33" x14ac:dyDescent="0.35">
      <c r="C777" s="7">
        <f t="shared" si="64"/>
        <v>64.416666666667368</v>
      </c>
      <c r="D777">
        <v>0</v>
      </c>
      <c r="E777">
        <v>0</v>
      </c>
      <c r="F777">
        <v>0.47599999999999998</v>
      </c>
      <c r="G777">
        <v>0.31</v>
      </c>
      <c r="H777">
        <v>0.37</v>
      </c>
      <c r="I777">
        <v>0.34899999999999998</v>
      </c>
      <c r="J777">
        <f t="shared" si="62"/>
        <v>0.82495667244367421</v>
      </c>
      <c r="K777">
        <f t="shared" si="60"/>
        <v>0.51409618573797677</v>
      </c>
      <c r="L777">
        <f t="shared" si="61"/>
        <v>0.70208728652751418</v>
      </c>
      <c r="M777">
        <f t="shared" si="63"/>
        <v>0.58557046979865768</v>
      </c>
      <c r="N777" s="19"/>
      <c r="P777" s="22"/>
      <c r="Q777" s="20"/>
      <c r="R777" s="20"/>
      <c r="S777" s="20"/>
      <c r="T777" s="20"/>
      <c r="U777" s="21"/>
      <c r="V777" s="21"/>
      <c r="AD777" s="22"/>
      <c r="AE777" s="22"/>
      <c r="AF777" s="22"/>
      <c r="AG777" s="22"/>
    </row>
    <row r="778" spans="3:33" x14ac:dyDescent="0.35">
      <c r="C778" s="7">
        <f t="shared" si="64"/>
        <v>64.500000000000696</v>
      </c>
      <c r="D778">
        <v>4.9500000000000002E-2</v>
      </c>
      <c r="E778">
        <v>0</v>
      </c>
      <c r="F778">
        <v>0.47499999999999998</v>
      </c>
      <c r="G778">
        <v>0.309</v>
      </c>
      <c r="H778">
        <v>0.37</v>
      </c>
      <c r="I778">
        <v>0.34899999999999998</v>
      </c>
      <c r="J778">
        <f t="shared" si="62"/>
        <v>0.8232235701906413</v>
      </c>
      <c r="K778">
        <f t="shared" si="60"/>
        <v>0.51243781094527363</v>
      </c>
      <c r="L778">
        <f t="shared" si="61"/>
        <v>0.70208728652751418</v>
      </c>
      <c r="M778">
        <f t="shared" si="63"/>
        <v>0.58557046979865768</v>
      </c>
      <c r="N778" s="19"/>
      <c r="P778" s="22"/>
      <c r="Q778" s="20"/>
      <c r="R778" s="20"/>
      <c r="S778" s="20"/>
      <c r="T778" s="20"/>
      <c r="U778" s="21"/>
      <c r="V778" s="21"/>
      <c r="AD778" s="22"/>
      <c r="AE778" s="22"/>
      <c r="AF778" s="22"/>
      <c r="AG778" s="22"/>
    </row>
    <row r="779" spans="3:33" x14ac:dyDescent="0.35">
      <c r="C779" s="7">
        <f t="shared" si="64"/>
        <v>64.583333333334025</v>
      </c>
      <c r="D779">
        <v>0</v>
      </c>
      <c r="E779">
        <v>0</v>
      </c>
      <c r="F779">
        <v>0.47499999999999998</v>
      </c>
      <c r="G779">
        <v>0.309</v>
      </c>
      <c r="H779">
        <v>0.37</v>
      </c>
      <c r="I779">
        <v>0.34899999999999998</v>
      </c>
      <c r="J779">
        <f t="shared" si="62"/>
        <v>0.8232235701906413</v>
      </c>
      <c r="K779">
        <f t="shared" si="60"/>
        <v>0.51243781094527363</v>
      </c>
      <c r="L779">
        <f t="shared" si="61"/>
        <v>0.70208728652751418</v>
      </c>
      <c r="M779">
        <f t="shared" si="63"/>
        <v>0.58557046979865768</v>
      </c>
      <c r="N779" s="19"/>
      <c r="P779" s="22"/>
      <c r="Q779" s="20"/>
      <c r="R779" s="20"/>
      <c r="S779" s="20"/>
      <c r="T779" s="20"/>
      <c r="U779" s="21"/>
      <c r="V779" s="21"/>
      <c r="AD779" s="22"/>
      <c r="AE779" s="22"/>
      <c r="AF779" s="22"/>
      <c r="AG779" s="22"/>
    </row>
    <row r="780" spans="3:33" x14ac:dyDescent="0.35">
      <c r="C780" s="7">
        <f t="shared" si="64"/>
        <v>64.666666666667354</v>
      </c>
      <c r="D780">
        <v>4.9250000000000002E-2</v>
      </c>
      <c r="E780">
        <v>0</v>
      </c>
      <c r="F780">
        <v>0.47499999999999998</v>
      </c>
      <c r="G780">
        <v>0.309</v>
      </c>
      <c r="H780">
        <v>0.37</v>
      </c>
      <c r="I780">
        <v>0.34899999999999998</v>
      </c>
      <c r="J780">
        <f t="shared" si="62"/>
        <v>0.8232235701906413</v>
      </c>
      <c r="K780">
        <f t="shared" si="60"/>
        <v>0.51243781094527363</v>
      </c>
      <c r="L780">
        <f t="shared" si="61"/>
        <v>0.70208728652751418</v>
      </c>
      <c r="M780">
        <f t="shared" si="63"/>
        <v>0.58557046979865768</v>
      </c>
      <c r="N780" s="19"/>
      <c r="P780" s="22"/>
      <c r="Q780" s="20"/>
      <c r="R780" s="20"/>
      <c r="S780" s="20"/>
      <c r="T780" s="20"/>
      <c r="U780" s="21"/>
      <c r="V780" s="21"/>
      <c r="AD780" s="22"/>
      <c r="AE780" s="22"/>
      <c r="AF780" s="22"/>
      <c r="AG780" s="22"/>
    </row>
    <row r="781" spans="3:33" x14ac:dyDescent="0.35">
      <c r="C781" s="7">
        <f t="shared" si="64"/>
        <v>64.750000000000682</v>
      </c>
      <c r="D781">
        <v>4.9750000000000003E-2</v>
      </c>
      <c r="E781">
        <v>0</v>
      </c>
      <c r="F781">
        <v>0.47499999999999998</v>
      </c>
      <c r="G781">
        <v>0.309</v>
      </c>
      <c r="H781">
        <v>0.36899999999999999</v>
      </c>
      <c r="I781">
        <v>0.34899999999999998</v>
      </c>
      <c r="J781">
        <f t="shared" si="62"/>
        <v>0.8232235701906413</v>
      </c>
      <c r="K781">
        <f t="shared" si="60"/>
        <v>0.51243781094527363</v>
      </c>
      <c r="L781">
        <f t="shared" si="61"/>
        <v>0.70018975332068312</v>
      </c>
      <c r="M781">
        <f t="shared" si="63"/>
        <v>0.58557046979865768</v>
      </c>
      <c r="N781" s="19"/>
      <c r="P781" s="22"/>
      <c r="Q781" s="20"/>
      <c r="R781" s="20"/>
      <c r="S781" s="20"/>
      <c r="T781" s="20"/>
      <c r="U781" s="21"/>
      <c r="V781" s="21"/>
      <c r="AD781" s="22"/>
      <c r="AE781" s="22"/>
      <c r="AF781" s="22"/>
      <c r="AG781" s="22"/>
    </row>
    <row r="782" spans="3:33" x14ac:dyDescent="0.35">
      <c r="C782" s="7">
        <f t="shared" si="64"/>
        <v>64.833333333334011</v>
      </c>
      <c r="D782">
        <v>4.9250000000000002E-2</v>
      </c>
      <c r="E782">
        <v>0</v>
      </c>
      <c r="F782">
        <v>0.47499999999999998</v>
      </c>
      <c r="G782">
        <v>0.309</v>
      </c>
      <c r="H782">
        <v>0.36899999999999999</v>
      </c>
      <c r="I782">
        <v>0.34899999999999998</v>
      </c>
      <c r="J782">
        <f t="shared" si="62"/>
        <v>0.8232235701906413</v>
      </c>
      <c r="K782">
        <f t="shared" si="60"/>
        <v>0.51243781094527363</v>
      </c>
      <c r="L782">
        <f t="shared" si="61"/>
        <v>0.70018975332068312</v>
      </c>
      <c r="M782">
        <f t="shared" si="63"/>
        <v>0.58557046979865768</v>
      </c>
      <c r="N782" s="19"/>
      <c r="P782" s="22"/>
      <c r="Q782" s="20"/>
      <c r="R782" s="20"/>
      <c r="S782" s="20"/>
      <c r="T782" s="20"/>
      <c r="U782" s="21"/>
      <c r="V782" s="21"/>
      <c r="AD782" s="22"/>
      <c r="AE782" s="22"/>
      <c r="AF782" s="22"/>
      <c r="AG782" s="22"/>
    </row>
    <row r="783" spans="3:33" x14ac:dyDescent="0.35">
      <c r="C783" s="7">
        <f t="shared" si="64"/>
        <v>64.916666666667339</v>
      </c>
      <c r="D783">
        <v>0</v>
      </c>
      <c r="E783">
        <v>0</v>
      </c>
      <c r="F783">
        <v>0.47499999999999998</v>
      </c>
      <c r="G783">
        <v>0.309</v>
      </c>
      <c r="H783">
        <v>0.36899999999999999</v>
      </c>
      <c r="I783">
        <v>0.34899999999999998</v>
      </c>
      <c r="J783">
        <f t="shared" si="62"/>
        <v>0.8232235701906413</v>
      </c>
      <c r="K783">
        <f t="shared" si="60"/>
        <v>0.51243781094527363</v>
      </c>
      <c r="L783">
        <f t="shared" si="61"/>
        <v>0.70018975332068312</v>
      </c>
      <c r="M783">
        <f t="shared" si="63"/>
        <v>0.58557046979865768</v>
      </c>
      <c r="N783" s="19"/>
      <c r="P783" s="22"/>
      <c r="Q783" s="20"/>
      <c r="R783" s="20"/>
      <c r="S783" s="20"/>
      <c r="T783" s="20"/>
      <c r="U783" s="21"/>
      <c r="V783" s="21"/>
      <c r="AD783" s="22"/>
      <c r="AE783" s="22"/>
      <c r="AF783" s="22"/>
      <c r="AG783" s="22"/>
    </row>
    <row r="784" spans="3:33" x14ac:dyDescent="0.35">
      <c r="C784" s="7">
        <f t="shared" si="64"/>
        <v>65.000000000000668</v>
      </c>
      <c r="D784">
        <v>4.9500000000000002E-2</v>
      </c>
      <c r="E784">
        <v>0</v>
      </c>
      <c r="F784">
        <v>0.47499999999999998</v>
      </c>
      <c r="G784">
        <v>0.309</v>
      </c>
      <c r="H784">
        <v>0.36899999999999999</v>
      </c>
      <c r="I784">
        <v>0.34899999999999998</v>
      </c>
      <c r="J784">
        <f t="shared" si="62"/>
        <v>0.8232235701906413</v>
      </c>
      <c r="K784">
        <f t="shared" si="60"/>
        <v>0.51243781094527363</v>
      </c>
      <c r="L784">
        <f t="shared" si="61"/>
        <v>0.70018975332068312</v>
      </c>
      <c r="M784">
        <f t="shared" si="63"/>
        <v>0.58557046979865768</v>
      </c>
      <c r="N784" s="19"/>
      <c r="P784" s="22"/>
      <c r="Q784" s="20"/>
      <c r="R784" s="20"/>
      <c r="S784" s="20"/>
      <c r="T784" s="20"/>
      <c r="U784" s="21"/>
      <c r="V784" s="21"/>
      <c r="AD784" s="22"/>
      <c r="AE784" s="22"/>
      <c r="AF784" s="22"/>
      <c r="AG784" s="22"/>
    </row>
    <row r="785" spans="3:33" x14ac:dyDescent="0.35">
      <c r="C785" s="7">
        <f t="shared" si="64"/>
        <v>65.083333333333997</v>
      </c>
      <c r="D785">
        <v>0</v>
      </c>
      <c r="E785">
        <v>0</v>
      </c>
      <c r="F785">
        <v>0.47499999999999998</v>
      </c>
      <c r="G785">
        <v>0.309</v>
      </c>
      <c r="H785">
        <v>0.36899999999999999</v>
      </c>
      <c r="I785">
        <v>0.34799999999999998</v>
      </c>
      <c r="J785">
        <f t="shared" si="62"/>
        <v>0.8232235701906413</v>
      </c>
      <c r="K785">
        <f t="shared" si="60"/>
        <v>0.51243781094527363</v>
      </c>
      <c r="L785">
        <f t="shared" si="61"/>
        <v>0.70018975332068312</v>
      </c>
      <c r="M785">
        <f t="shared" si="63"/>
        <v>0.58389261744966436</v>
      </c>
      <c r="N785" s="19"/>
      <c r="P785" s="22"/>
      <c r="Q785" s="20"/>
      <c r="R785" s="20"/>
      <c r="S785" s="20"/>
      <c r="T785" s="20"/>
      <c r="U785" s="21"/>
      <c r="V785" s="21"/>
      <c r="AD785" s="22"/>
      <c r="AE785" s="22"/>
      <c r="AF785" s="22"/>
      <c r="AG785" s="22"/>
    </row>
    <row r="786" spans="3:33" x14ac:dyDescent="0.35">
      <c r="C786" s="7">
        <f t="shared" si="64"/>
        <v>65.166666666667325</v>
      </c>
      <c r="D786">
        <v>0</v>
      </c>
      <c r="E786">
        <v>0</v>
      </c>
      <c r="F786">
        <v>0.47499999999999998</v>
      </c>
      <c r="G786">
        <v>0.308</v>
      </c>
      <c r="H786">
        <v>0.36899999999999999</v>
      </c>
      <c r="I786">
        <v>0.34799999999999998</v>
      </c>
      <c r="J786">
        <f t="shared" si="62"/>
        <v>0.8232235701906413</v>
      </c>
      <c r="K786">
        <f t="shared" si="60"/>
        <v>0.51077943615257049</v>
      </c>
      <c r="L786">
        <f t="shared" si="61"/>
        <v>0.70018975332068312</v>
      </c>
      <c r="M786">
        <f t="shared" si="63"/>
        <v>0.58389261744966436</v>
      </c>
      <c r="N786" s="19"/>
      <c r="P786" s="22"/>
      <c r="Q786" s="20"/>
      <c r="R786" s="20"/>
      <c r="S786" s="20"/>
      <c r="T786" s="20"/>
      <c r="U786" s="21"/>
      <c r="V786" s="21"/>
      <c r="AD786" s="22"/>
      <c r="AE786" s="22"/>
      <c r="AF786" s="22"/>
      <c r="AG786" s="22"/>
    </row>
    <row r="787" spans="3:33" x14ac:dyDescent="0.35">
      <c r="C787" s="7">
        <f t="shared" si="64"/>
        <v>65.250000000000654</v>
      </c>
      <c r="D787">
        <v>0</v>
      </c>
      <c r="E787">
        <v>0</v>
      </c>
      <c r="F787">
        <v>0.47499999999999998</v>
      </c>
      <c r="G787">
        <v>0.308</v>
      </c>
      <c r="H787">
        <v>0.36899999999999999</v>
      </c>
      <c r="I787">
        <v>0.34799999999999998</v>
      </c>
      <c r="J787">
        <f t="shared" si="62"/>
        <v>0.8232235701906413</v>
      </c>
      <c r="K787">
        <f t="shared" si="60"/>
        <v>0.51077943615257049</v>
      </c>
      <c r="L787">
        <f t="shared" si="61"/>
        <v>0.70018975332068312</v>
      </c>
      <c r="M787">
        <f t="shared" si="63"/>
        <v>0.58389261744966436</v>
      </c>
      <c r="N787" s="19"/>
      <c r="P787" s="22"/>
      <c r="Q787" s="20"/>
      <c r="R787" s="20"/>
      <c r="S787" s="20"/>
      <c r="T787" s="20"/>
      <c r="U787" s="21"/>
      <c r="V787" s="21"/>
      <c r="AD787" s="22"/>
      <c r="AE787" s="22"/>
      <c r="AF787" s="22"/>
      <c r="AG787" s="22"/>
    </row>
    <row r="788" spans="3:33" x14ac:dyDescent="0.35">
      <c r="C788" s="7">
        <f t="shared" si="64"/>
        <v>65.333333333333982</v>
      </c>
      <c r="D788">
        <v>4.9250000000000002E-2</v>
      </c>
      <c r="E788">
        <v>0</v>
      </c>
      <c r="F788">
        <v>0.47399999999999998</v>
      </c>
      <c r="G788">
        <v>0.308</v>
      </c>
      <c r="H788">
        <v>0.36899999999999999</v>
      </c>
      <c r="I788">
        <v>0.34799999999999998</v>
      </c>
      <c r="J788">
        <f t="shared" si="62"/>
        <v>0.82149046793760838</v>
      </c>
      <c r="K788">
        <f t="shared" si="60"/>
        <v>0.51077943615257049</v>
      </c>
      <c r="L788">
        <f t="shared" si="61"/>
        <v>0.70018975332068312</v>
      </c>
      <c r="M788">
        <f t="shared" si="63"/>
        <v>0.58389261744966436</v>
      </c>
      <c r="N788" s="19"/>
      <c r="P788" s="22"/>
      <c r="Q788" s="20"/>
      <c r="R788" s="20"/>
      <c r="S788" s="20"/>
      <c r="T788" s="20"/>
      <c r="U788" s="21"/>
      <c r="V788" s="21"/>
      <c r="AD788" s="22"/>
      <c r="AE788" s="22"/>
      <c r="AF788" s="22"/>
      <c r="AG788" s="22"/>
    </row>
    <row r="789" spans="3:33" x14ac:dyDescent="0.35">
      <c r="C789" s="7">
        <f t="shared" si="64"/>
        <v>65.416666666667311</v>
      </c>
      <c r="D789">
        <v>0</v>
      </c>
      <c r="E789">
        <v>0</v>
      </c>
      <c r="F789">
        <v>0.47399999999999998</v>
      </c>
      <c r="G789">
        <v>0.308</v>
      </c>
      <c r="H789">
        <v>0.36799999999999999</v>
      </c>
      <c r="I789">
        <v>0.34799999999999998</v>
      </c>
      <c r="J789">
        <f t="shared" si="62"/>
        <v>0.82149046793760838</v>
      </c>
      <c r="K789">
        <f t="shared" si="60"/>
        <v>0.51077943615257049</v>
      </c>
      <c r="L789">
        <f t="shared" si="61"/>
        <v>0.69829222011385195</v>
      </c>
      <c r="M789">
        <f t="shared" si="63"/>
        <v>0.58389261744966436</v>
      </c>
      <c r="N789" s="19"/>
      <c r="P789" s="22"/>
      <c r="Q789" s="20"/>
      <c r="R789" s="20"/>
      <c r="S789" s="20"/>
      <c r="T789" s="20"/>
      <c r="U789" s="21"/>
      <c r="V789" s="21"/>
      <c r="AD789" s="22"/>
      <c r="AE789" s="22"/>
      <c r="AF789" s="22"/>
      <c r="AG789" s="22"/>
    </row>
    <row r="790" spans="3:33" x14ac:dyDescent="0.35">
      <c r="C790" s="7">
        <f t="shared" si="64"/>
        <v>65.500000000000639</v>
      </c>
      <c r="D790">
        <v>4.9750000000000003E-2</v>
      </c>
      <c r="E790">
        <v>0</v>
      </c>
      <c r="F790">
        <v>0.47399999999999998</v>
      </c>
      <c r="G790">
        <v>0.308</v>
      </c>
      <c r="H790">
        <v>0.36799999999999999</v>
      </c>
      <c r="I790">
        <v>0.34799999999999998</v>
      </c>
      <c r="J790">
        <f t="shared" si="62"/>
        <v>0.82149046793760838</v>
      </c>
      <c r="K790">
        <f t="shared" si="60"/>
        <v>0.51077943615257049</v>
      </c>
      <c r="L790">
        <f t="shared" si="61"/>
        <v>0.69829222011385195</v>
      </c>
      <c r="M790">
        <f t="shared" si="63"/>
        <v>0.58389261744966436</v>
      </c>
      <c r="N790" s="19"/>
      <c r="P790" s="22"/>
      <c r="Q790" s="20"/>
      <c r="R790" s="20"/>
      <c r="S790" s="20"/>
      <c r="T790" s="20"/>
      <c r="U790" s="21"/>
      <c r="V790" s="21"/>
      <c r="AD790" s="22"/>
      <c r="AE790" s="22"/>
      <c r="AF790" s="22"/>
      <c r="AG790" s="22"/>
    </row>
    <row r="791" spans="3:33" x14ac:dyDescent="0.35">
      <c r="C791" s="7">
        <f t="shared" si="64"/>
        <v>65.583333333333968</v>
      </c>
      <c r="D791">
        <v>4.9250000000000002E-2</v>
      </c>
      <c r="E791">
        <v>0</v>
      </c>
      <c r="F791">
        <v>0.47399999999999998</v>
      </c>
      <c r="G791">
        <v>0.308</v>
      </c>
      <c r="H791">
        <v>0.36799999999999999</v>
      </c>
      <c r="I791">
        <v>0.34799999999999998</v>
      </c>
      <c r="J791">
        <f t="shared" si="62"/>
        <v>0.82149046793760838</v>
      </c>
      <c r="K791">
        <f t="shared" si="60"/>
        <v>0.51077943615257049</v>
      </c>
      <c r="L791">
        <f t="shared" si="61"/>
        <v>0.69829222011385195</v>
      </c>
      <c r="M791">
        <f t="shared" si="63"/>
        <v>0.58389261744966436</v>
      </c>
      <c r="N791" s="19"/>
      <c r="P791" s="22"/>
      <c r="Q791" s="20"/>
      <c r="R791" s="20"/>
      <c r="S791" s="20"/>
      <c r="T791" s="20"/>
      <c r="U791" s="21"/>
      <c r="V791" s="21"/>
      <c r="AD791" s="22"/>
      <c r="AE791" s="22"/>
      <c r="AF791" s="22"/>
      <c r="AG791" s="22"/>
    </row>
    <row r="792" spans="3:33" x14ac:dyDescent="0.35">
      <c r="C792" s="7">
        <f t="shared" si="64"/>
        <v>65.666666666667297</v>
      </c>
      <c r="D792">
        <v>0</v>
      </c>
      <c r="E792">
        <v>0</v>
      </c>
      <c r="F792">
        <v>0.47399999999999998</v>
      </c>
      <c r="G792">
        <v>0.308</v>
      </c>
      <c r="H792">
        <v>0.36799999999999999</v>
      </c>
      <c r="I792">
        <v>0.34699999999999998</v>
      </c>
      <c r="J792">
        <f t="shared" si="62"/>
        <v>0.82149046793760838</v>
      </c>
      <c r="K792">
        <f t="shared" si="60"/>
        <v>0.51077943615257049</v>
      </c>
      <c r="L792">
        <f t="shared" si="61"/>
        <v>0.69829222011385195</v>
      </c>
      <c r="M792">
        <f t="shared" si="63"/>
        <v>0.58221476510067116</v>
      </c>
      <c r="N792" s="19"/>
      <c r="P792" s="22"/>
      <c r="Q792" s="20"/>
      <c r="R792" s="20"/>
      <c r="S792" s="20"/>
      <c r="T792" s="20"/>
      <c r="U792" s="21"/>
      <c r="V792" s="21"/>
      <c r="AD792" s="22"/>
      <c r="AE792" s="22"/>
      <c r="AF792" s="22"/>
      <c r="AG792" s="22"/>
    </row>
    <row r="793" spans="3:33" x14ac:dyDescent="0.35">
      <c r="C793" s="7">
        <f t="shared" si="64"/>
        <v>65.750000000000625</v>
      </c>
      <c r="D793">
        <v>4.9500000000000002E-2</v>
      </c>
      <c r="E793">
        <v>0</v>
      </c>
      <c r="F793">
        <v>0.47399999999999998</v>
      </c>
      <c r="G793">
        <v>0.308</v>
      </c>
      <c r="H793">
        <v>0.36799999999999999</v>
      </c>
      <c r="I793">
        <v>0.34699999999999998</v>
      </c>
      <c r="J793">
        <f t="shared" si="62"/>
        <v>0.82149046793760838</v>
      </c>
      <c r="K793">
        <f t="shared" si="60"/>
        <v>0.51077943615257049</v>
      </c>
      <c r="L793">
        <f t="shared" si="61"/>
        <v>0.69829222011385195</v>
      </c>
      <c r="M793">
        <f t="shared" si="63"/>
        <v>0.58221476510067116</v>
      </c>
      <c r="N793" s="19"/>
      <c r="P793" s="22"/>
      <c r="Q793" s="20"/>
      <c r="R793" s="20"/>
      <c r="S793" s="20"/>
      <c r="T793" s="20"/>
      <c r="U793" s="21"/>
      <c r="V793" s="21"/>
      <c r="AD793" s="22"/>
      <c r="AE793" s="22"/>
      <c r="AF793" s="22"/>
      <c r="AG793" s="22"/>
    </row>
    <row r="794" spans="3:33" x14ac:dyDescent="0.35">
      <c r="C794" s="7">
        <f t="shared" si="64"/>
        <v>65.833333333333954</v>
      </c>
      <c r="D794">
        <v>0</v>
      </c>
      <c r="E794">
        <v>0</v>
      </c>
      <c r="F794">
        <v>0.47399999999999998</v>
      </c>
      <c r="G794">
        <v>0.308</v>
      </c>
      <c r="H794">
        <v>0.36799999999999999</v>
      </c>
      <c r="I794">
        <v>0.34699999999999998</v>
      </c>
      <c r="J794">
        <f t="shared" si="62"/>
        <v>0.82149046793760838</v>
      </c>
      <c r="K794">
        <f t="shared" si="60"/>
        <v>0.51077943615257049</v>
      </c>
      <c r="L794">
        <f t="shared" si="61"/>
        <v>0.69829222011385195</v>
      </c>
      <c r="M794">
        <f t="shared" si="63"/>
        <v>0.58221476510067116</v>
      </c>
      <c r="N794" s="19"/>
      <c r="P794" s="22"/>
      <c r="Q794" s="20"/>
      <c r="R794" s="20"/>
      <c r="S794" s="20"/>
      <c r="T794" s="20"/>
      <c r="U794" s="21"/>
      <c r="V794" s="21"/>
      <c r="AD794" s="22"/>
      <c r="AE794" s="22"/>
      <c r="AF794" s="22"/>
      <c r="AG794" s="22"/>
    </row>
    <row r="795" spans="3:33" x14ac:dyDescent="0.35">
      <c r="C795" s="7">
        <f t="shared" si="64"/>
        <v>65.916666666667282</v>
      </c>
      <c r="D795">
        <v>0</v>
      </c>
      <c r="E795">
        <v>0</v>
      </c>
      <c r="F795">
        <v>0.47399999999999998</v>
      </c>
      <c r="G795">
        <v>0.308</v>
      </c>
      <c r="H795">
        <v>0.36799999999999999</v>
      </c>
      <c r="I795">
        <v>0.34699999999999998</v>
      </c>
      <c r="J795">
        <f t="shared" si="62"/>
        <v>0.82149046793760838</v>
      </c>
      <c r="K795">
        <f t="shared" si="60"/>
        <v>0.51077943615257049</v>
      </c>
      <c r="L795">
        <f t="shared" si="61"/>
        <v>0.69829222011385195</v>
      </c>
      <c r="M795">
        <f t="shared" si="63"/>
        <v>0.58221476510067116</v>
      </c>
      <c r="N795" s="19"/>
      <c r="P795" s="22"/>
      <c r="Q795" s="20"/>
      <c r="R795" s="20"/>
      <c r="S795" s="20"/>
      <c r="T795" s="20"/>
      <c r="U795" s="21"/>
      <c r="V795" s="21"/>
      <c r="AD795" s="22"/>
      <c r="AE795" s="22"/>
      <c r="AF795" s="22"/>
      <c r="AG795" s="22"/>
    </row>
    <row r="796" spans="3:33" x14ac:dyDescent="0.35">
      <c r="C796" s="7">
        <f t="shared" si="64"/>
        <v>66.000000000000611</v>
      </c>
      <c r="D796">
        <v>4.9250000000000002E-2</v>
      </c>
      <c r="E796">
        <v>0</v>
      </c>
      <c r="F796">
        <v>0.47399999999999998</v>
      </c>
      <c r="G796">
        <v>0.308</v>
      </c>
      <c r="H796">
        <v>0.36799999999999999</v>
      </c>
      <c r="I796">
        <v>0.34699999999999998</v>
      </c>
      <c r="J796">
        <f t="shared" si="62"/>
        <v>0.82149046793760838</v>
      </c>
      <c r="K796">
        <f t="shared" si="60"/>
        <v>0.51077943615257049</v>
      </c>
      <c r="L796">
        <f t="shared" si="61"/>
        <v>0.69829222011385195</v>
      </c>
      <c r="M796">
        <f t="shared" si="63"/>
        <v>0.58221476510067116</v>
      </c>
      <c r="N796" s="19"/>
      <c r="P796" s="22"/>
      <c r="Q796" s="20"/>
      <c r="R796" s="20"/>
      <c r="S796" s="20"/>
      <c r="T796" s="20"/>
      <c r="U796" s="21"/>
      <c r="V796" s="21"/>
      <c r="AD796" s="22"/>
      <c r="AE796" s="22"/>
      <c r="AF796" s="22"/>
      <c r="AG796" s="22"/>
    </row>
    <row r="797" spans="3:33" x14ac:dyDescent="0.35">
      <c r="C797" s="7">
        <f t="shared" si="64"/>
        <v>66.08333333333394</v>
      </c>
      <c r="D797">
        <v>0</v>
      </c>
      <c r="E797">
        <v>0</v>
      </c>
      <c r="F797">
        <v>0.47399999999999998</v>
      </c>
      <c r="G797">
        <v>0.308</v>
      </c>
      <c r="H797">
        <v>0.36799999999999999</v>
      </c>
      <c r="I797">
        <v>0.34699999999999998</v>
      </c>
      <c r="J797">
        <f t="shared" si="62"/>
        <v>0.82149046793760838</v>
      </c>
      <c r="K797">
        <f t="shared" si="60"/>
        <v>0.51077943615257049</v>
      </c>
      <c r="L797">
        <f t="shared" si="61"/>
        <v>0.69829222011385195</v>
      </c>
      <c r="M797">
        <f t="shared" si="63"/>
        <v>0.58221476510067116</v>
      </c>
      <c r="N797" s="19"/>
      <c r="P797" s="22"/>
      <c r="Q797" s="20"/>
      <c r="R797" s="20"/>
      <c r="S797" s="20"/>
      <c r="T797" s="20"/>
      <c r="U797" s="21"/>
      <c r="V797" s="21"/>
      <c r="AD797" s="22"/>
      <c r="AE797" s="22"/>
      <c r="AF797" s="22"/>
      <c r="AG797" s="22"/>
    </row>
    <row r="798" spans="3:33" x14ac:dyDescent="0.35">
      <c r="C798" s="7">
        <f t="shared" si="64"/>
        <v>66.166666666667268</v>
      </c>
      <c r="D798">
        <v>0</v>
      </c>
      <c r="E798">
        <v>0</v>
      </c>
      <c r="F798">
        <v>0.47299999999999998</v>
      </c>
      <c r="G798">
        <v>0.308</v>
      </c>
      <c r="H798">
        <v>0.36799999999999999</v>
      </c>
      <c r="I798">
        <v>0.34699999999999998</v>
      </c>
      <c r="J798">
        <f t="shared" si="62"/>
        <v>0.81975736568457536</v>
      </c>
      <c r="K798">
        <f t="shared" si="60"/>
        <v>0.51077943615257049</v>
      </c>
      <c r="L798">
        <f t="shared" si="61"/>
        <v>0.69829222011385195</v>
      </c>
      <c r="M798">
        <f t="shared" si="63"/>
        <v>0.58221476510067116</v>
      </c>
      <c r="N798" s="19"/>
      <c r="P798" s="22"/>
      <c r="Q798" s="20"/>
      <c r="R798" s="20"/>
      <c r="S798" s="20"/>
      <c r="T798" s="20"/>
      <c r="U798" s="21"/>
      <c r="V798" s="21"/>
      <c r="AD798" s="22"/>
      <c r="AE798" s="22"/>
      <c r="AF798" s="22"/>
      <c r="AG798" s="22"/>
    </row>
    <row r="799" spans="3:33" x14ac:dyDescent="0.35">
      <c r="C799" s="7">
        <f t="shared" si="64"/>
        <v>66.250000000000597</v>
      </c>
      <c r="D799">
        <v>4.9750000000000003E-2</v>
      </c>
      <c r="E799">
        <v>0</v>
      </c>
      <c r="F799">
        <v>0.47299999999999998</v>
      </c>
      <c r="G799">
        <v>0.308</v>
      </c>
      <c r="H799">
        <v>0.36799999999999999</v>
      </c>
      <c r="I799">
        <v>0.34699999999999998</v>
      </c>
      <c r="J799">
        <f t="shared" si="62"/>
        <v>0.81975736568457536</v>
      </c>
      <c r="K799">
        <f t="shared" si="60"/>
        <v>0.51077943615257049</v>
      </c>
      <c r="L799">
        <f t="shared" si="61"/>
        <v>0.69829222011385195</v>
      </c>
      <c r="M799">
        <f t="shared" si="63"/>
        <v>0.58221476510067116</v>
      </c>
      <c r="N799" s="19"/>
      <c r="P799" s="22"/>
      <c r="Q799" s="20"/>
      <c r="R799" s="20"/>
      <c r="S799" s="20"/>
      <c r="T799" s="20"/>
      <c r="U799" s="21"/>
      <c r="V799" s="21"/>
      <c r="AD799" s="22"/>
      <c r="AE799" s="22"/>
      <c r="AF799" s="22"/>
      <c r="AG799" s="22"/>
    </row>
    <row r="800" spans="3:33" x14ac:dyDescent="0.35">
      <c r="C800" s="7">
        <f t="shared" si="64"/>
        <v>66.333333333333925</v>
      </c>
      <c r="D800">
        <v>0</v>
      </c>
      <c r="E800">
        <v>0</v>
      </c>
      <c r="F800">
        <v>0.47299999999999998</v>
      </c>
      <c r="G800">
        <v>0.307</v>
      </c>
      <c r="H800">
        <v>0.36799999999999999</v>
      </c>
      <c r="I800">
        <v>0.34699999999999998</v>
      </c>
      <c r="J800">
        <f t="shared" si="62"/>
        <v>0.81975736568457536</v>
      </c>
      <c r="K800">
        <f t="shared" si="60"/>
        <v>0.50912106135986734</v>
      </c>
      <c r="L800">
        <f t="shared" si="61"/>
        <v>0.69829222011385195</v>
      </c>
      <c r="M800">
        <f t="shared" si="63"/>
        <v>0.58221476510067116</v>
      </c>
      <c r="N800" s="19"/>
      <c r="P800" s="22"/>
      <c r="Q800" s="20"/>
      <c r="R800" s="20"/>
      <c r="S800" s="20"/>
      <c r="T800" s="20"/>
      <c r="U800" s="21"/>
      <c r="V800" s="21"/>
      <c r="AD800" s="22"/>
      <c r="AE800" s="22"/>
      <c r="AF800" s="22"/>
      <c r="AG800" s="22"/>
    </row>
    <row r="801" spans="3:33" x14ac:dyDescent="0.35">
      <c r="C801" s="7">
        <f t="shared" si="64"/>
        <v>66.416666666667254</v>
      </c>
      <c r="D801">
        <v>4.9250000000000002E-2</v>
      </c>
      <c r="E801">
        <v>0</v>
      </c>
      <c r="F801">
        <v>0.47299999999999998</v>
      </c>
      <c r="G801">
        <v>0.307</v>
      </c>
      <c r="H801">
        <v>0.36799999999999999</v>
      </c>
      <c r="I801">
        <v>0.34599999999999997</v>
      </c>
      <c r="J801">
        <f t="shared" si="62"/>
        <v>0.81975736568457536</v>
      </c>
      <c r="K801">
        <f t="shared" si="60"/>
        <v>0.50912106135986734</v>
      </c>
      <c r="L801">
        <f t="shared" si="61"/>
        <v>0.69829222011385195</v>
      </c>
      <c r="M801">
        <f t="shared" si="63"/>
        <v>0.58053691275167785</v>
      </c>
      <c r="N801" s="19"/>
      <c r="P801" s="22"/>
      <c r="Q801" s="20"/>
      <c r="R801" s="20"/>
      <c r="S801" s="20"/>
      <c r="T801" s="20"/>
      <c r="U801" s="21"/>
      <c r="V801" s="21"/>
      <c r="AD801" s="22"/>
      <c r="AE801" s="22"/>
      <c r="AF801" s="22"/>
      <c r="AG801" s="22"/>
    </row>
    <row r="802" spans="3:33" x14ac:dyDescent="0.35">
      <c r="C802" s="7">
        <f t="shared" si="64"/>
        <v>66.500000000000583</v>
      </c>
      <c r="D802">
        <v>0</v>
      </c>
      <c r="E802">
        <v>0</v>
      </c>
      <c r="F802">
        <v>0.47299999999999998</v>
      </c>
      <c r="G802">
        <v>0.307</v>
      </c>
      <c r="H802">
        <v>0.36699999999999999</v>
      </c>
      <c r="I802">
        <v>0.34599999999999997</v>
      </c>
      <c r="J802">
        <f t="shared" si="62"/>
        <v>0.81975736568457536</v>
      </c>
      <c r="K802">
        <f t="shared" si="60"/>
        <v>0.50912106135986734</v>
      </c>
      <c r="L802">
        <f t="shared" si="61"/>
        <v>0.69639468690702078</v>
      </c>
      <c r="M802">
        <f t="shared" si="63"/>
        <v>0.58053691275167785</v>
      </c>
      <c r="N802" s="19"/>
      <c r="P802" s="22"/>
      <c r="Q802" s="20"/>
      <c r="R802" s="20"/>
      <c r="S802" s="20"/>
      <c r="T802" s="20"/>
      <c r="U802" s="21"/>
      <c r="V802" s="21"/>
      <c r="AD802" s="22"/>
      <c r="AE802" s="22"/>
      <c r="AF802" s="22"/>
      <c r="AG802" s="22"/>
    </row>
    <row r="803" spans="3:33" x14ac:dyDescent="0.35">
      <c r="C803" s="7">
        <f t="shared" si="64"/>
        <v>66.583333333333911</v>
      </c>
      <c r="D803">
        <v>0</v>
      </c>
      <c r="E803">
        <v>0</v>
      </c>
      <c r="F803">
        <v>0.47299999999999998</v>
      </c>
      <c r="G803">
        <v>0.307</v>
      </c>
      <c r="H803">
        <v>0.36699999999999999</v>
      </c>
      <c r="I803">
        <v>0.34599999999999997</v>
      </c>
      <c r="J803">
        <f t="shared" si="62"/>
        <v>0.81975736568457536</v>
      </c>
      <c r="K803">
        <f t="shared" si="60"/>
        <v>0.50912106135986734</v>
      </c>
      <c r="L803">
        <f t="shared" si="61"/>
        <v>0.69639468690702078</v>
      </c>
      <c r="M803">
        <f t="shared" si="63"/>
        <v>0.58053691275167785</v>
      </c>
      <c r="N803" s="19"/>
      <c r="P803" s="22"/>
      <c r="Q803" s="20"/>
      <c r="R803" s="20"/>
      <c r="S803" s="20"/>
      <c r="T803" s="20"/>
      <c r="U803" s="21"/>
      <c r="V803" s="21"/>
      <c r="AD803" s="22"/>
      <c r="AE803" s="22"/>
      <c r="AF803" s="22"/>
      <c r="AG803" s="22"/>
    </row>
    <row r="804" spans="3:33" x14ac:dyDescent="0.35">
      <c r="C804" s="7">
        <f t="shared" si="64"/>
        <v>66.66666666666724</v>
      </c>
      <c r="D804">
        <v>0</v>
      </c>
      <c r="E804">
        <v>0</v>
      </c>
      <c r="F804">
        <v>0.47299999999999998</v>
      </c>
      <c r="G804">
        <v>0.307</v>
      </c>
      <c r="H804">
        <v>0.36699999999999999</v>
      </c>
      <c r="I804">
        <v>0.34599999999999997</v>
      </c>
      <c r="J804">
        <f t="shared" si="62"/>
        <v>0.81975736568457536</v>
      </c>
      <c r="K804">
        <f t="shared" si="60"/>
        <v>0.50912106135986734</v>
      </c>
      <c r="L804">
        <f t="shared" si="61"/>
        <v>0.69639468690702078</v>
      </c>
      <c r="M804">
        <f t="shared" si="63"/>
        <v>0.58053691275167785</v>
      </c>
      <c r="N804" s="19"/>
      <c r="P804" s="22"/>
      <c r="Q804" s="20"/>
      <c r="R804" s="20"/>
      <c r="S804" s="20"/>
      <c r="T804" s="20"/>
      <c r="U804" s="21"/>
      <c r="V804" s="21"/>
      <c r="AD804" s="22"/>
      <c r="AE804" s="22"/>
      <c r="AF804" s="22"/>
      <c r="AG804" s="22"/>
    </row>
    <row r="805" spans="3:33" x14ac:dyDescent="0.35">
      <c r="C805" s="7">
        <f t="shared" si="64"/>
        <v>66.750000000000568</v>
      </c>
      <c r="D805">
        <v>0</v>
      </c>
      <c r="E805">
        <v>0</v>
      </c>
      <c r="F805">
        <v>0.47299999999999998</v>
      </c>
      <c r="G805">
        <v>0.307</v>
      </c>
      <c r="H805">
        <v>0.36699999999999999</v>
      </c>
      <c r="I805">
        <v>0.34599999999999997</v>
      </c>
      <c r="J805">
        <f t="shared" si="62"/>
        <v>0.81975736568457536</v>
      </c>
      <c r="K805">
        <f t="shared" si="60"/>
        <v>0.50912106135986734</v>
      </c>
      <c r="L805">
        <f t="shared" si="61"/>
        <v>0.69639468690702078</v>
      </c>
      <c r="M805">
        <f t="shared" si="63"/>
        <v>0.58053691275167785</v>
      </c>
      <c r="N805" s="19"/>
      <c r="P805" s="22"/>
      <c r="Q805" s="20"/>
      <c r="R805" s="20"/>
      <c r="S805" s="20"/>
      <c r="T805" s="20"/>
      <c r="U805" s="21"/>
      <c r="V805" s="21"/>
      <c r="AD805" s="22"/>
      <c r="AE805" s="22"/>
      <c r="AF805" s="22"/>
      <c r="AG805" s="22"/>
    </row>
    <row r="806" spans="3:33" x14ac:dyDescent="0.35">
      <c r="C806" s="7">
        <f t="shared" si="64"/>
        <v>66.833333333333897</v>
      </c>
      <c r="D806">
        <v>0</v>
      </c>
      <c r="E806">
        <v>0</v>
      </c>
      <c r="F806">
        <v>0.47299999999999998</v>
      </c>
      <c r="G806">
        <v>0.307</v>
      </c>
      <c r="H806">
        <v>0.36699999999999999</v>
      </c>
      <c r="I806">
        <v>0.34599999999999997</v>
      </c>
      <c r="J806">
        <f t="shared" si="62"/>
        <v>0.81975736568457536</v>
      </c>
      <c r="K806">
        <f t="shared" si="60"/>
        <v>0.50912106135986734</v>
      </c>
      <c r="L806">
        <f t="shared" si="61"/>
        <v>0.69639468690702078</v>
      </c>
      <c r="M806">
        <f t="shared" si="63"/>
        <v>0.58053691275167785</v>
      </c>
      <c r="N806" s="19"/>
      <c r="P806" s="22"/>
      <c r="Q806" s="20"/>
      <c r="R806" s="20"/>
      <c r="S806" s="20"/>
      <c r="T806" s="20"/>
      <c r="U806" s="21"/>
      <c r="V806" s="21"/>
      <c r="AD806" s="22"/>
      <c r="AE806" s="22"/>
      <c r="AF806" s="22"/>
      <c r="AG806" s="22"/>
    </row>
    <row r="807" spans="3:33" x14ac:dyDescent="0.35">
      <c r="C807" s="7">
        <f t="shared" si="64"/>
        <v>66.916666666667226</v>
      </c>
      <c r="D807">
        <v>0</v>
      </c>
      <c r="E807">
        <v>0</v>
      </c>
      <c r="F807">
        <v>0.47199999999999998</v>
      </c>
      <c r="G807">
        <v>0.307</v>
      </c>
      <c r="H807">
        <v>0.36699999999999999</v>
      </c>
      <c r="I807">
        <v>0.34599999999999997</v>
      </c>
      <c r="J807">
        <f t="shared" si="62"/>
        <v>0.81802426343154244</v>
      </c>
      <c r="K807">
        <f t="shared" si="60"/>
        <v>0.50912106135986734</v>
      </c>
      <c r="L807">
        <f t="shared" si="61"/>
        <v>0.69639468690702078</v>
      </c>
      <c r="M807">
        <f t="shared" si="63"/>
        <v>0.58053691275167785</v>
      </c>
      <c r="N807" s="19"/>
      <c r="P807" s="22"/>
      <c r="Q807" s="20"/>
      <c r="R807" s="20"/>
      <c r="S807" s="20"/>
      <c r="T807" s="20"/>
      <c r="U807" s="21"/>
      <c r="V807" s="21"/>
      <c r="AD807" s="22"/>
      <c r="AE807" s="22"/>
      <c r="AF807" s="22"/>
      <c r="AG807" s="22"/>
    </row>
    <row r="808" spans="3:33" x14ac:dyDescent="0.35">
      <c r="C808" s="7">
        <f t="shared" si="64"/>
        <v>67.000000000000554</v>
      </c>
      <c r="D808">
        <v>0</v>
      </c>
      <c r="E808">
        <v>0</v>
      </c>
      <c r="F808">
        <v>0.47199999999999998</v>
      </c>
      <c r="G808">
        <v>0.307</v>
      </c>
      <c r="H808">
        <v>0.36699999999999999</v>
      </c>
      <c r="I808">
        <v>0.34599999999999997</v>
      </c>
      <c r="J808">
        <f t="shared" si="62"/>
        <v>0.81802426343154244</v>
      </c>
      <c r="K808">
        <f t="shared" si="60"/>
        <v>0.50912106135986734</v>
      </c>
      <c r="L808">
        <f t="shared" si="61"/>
        <v>0.69639468690702078</v>
      </c>
      <c r="M808">
        <f t="shared" si="63"/>
        <v>0.58053691275167785</v>
      </c>
      <c r="N808" s="19"/>
      <c r="P808" s="22"/>
      <c r="Q808" s="20"/>
      <c r="R808" s="20"/>
      <c r="S808" s="20"/>
      <c r="T808" s="20"/>
      <c r="U808" s="21"/>
      <c r="V808" s="21"/>
      <c r="AD808" s="22"/>
      <c r="AE808" s="22"/>
      <c r="AF808" s="22"/>
      <c r="AG808" s="22"/>
    </row>
    <row r="809" spans="3:33" x14ac:dyDescent="0.35">
      <c r="C809" s="7">
        <f t="shared" si="64"/>
        <v>67.083333333333883</v>
      </c>
      <c r="D809">
        <v>0</v>
      </c>
      <c r="E809">
        <v>0</v>
      </c>
      <c r="F809">
        <v>0.47199999999999998</v>
      </c>
      <c r="G809">
        <v>0.307</v>
      </c>
      <c r="H809">
        <v>0.36699999999999999</v>
      </c>
      <c r="I809">
        <v>0.34499999999999997</v>
      </c>
      <c r="J809">
        <f t="shared" si="62"/>
        <v>0.81802426343154244</v>
      </c>
      <c r="K809">
        <f t="shared" si="60"/>
        <v>0.50912106135986734</v>
      </c>
      <c r="L809">
        <f t="shared" si="61"/>
        <v>0.69639468690702078</v>
      </c>
      <c r="M809">
        <f t="shared" si="63"/>
        <v>0.57885906040268453</v>
      </c>
      <c r="N809" s="19"/>
      <c r="P809" s="22"/>
      <c r="Q809" s="20"/>
      <c r="R809" s="20"/>
      <c r="S809" s="20"/>
      <c r="T809" s="20"/>
      <c r="U809" s="21"/>
      <c r="V809" s="21"/>
      <c r="AD809" s="22"/>
      <c r="AE809" s="22"/>
      <c r="AF809" s="22"/>
      <c r="AG809" s="22"/>
    </row>
    <row r="810" spans="3:33" x14ac:dyDescent="0.35">
      <c r="C810" s="7">
        <f t="shared" si="64"/>
        <v>67.166666666667211</v>
      </c>
      <c r="D810">
        <v>0</v>
      </c>
      <c r="E810">
        <v>0</v>
      </c>
      <c r="F810">
        <v>0.47199999999999998</v>
      </c>
      <c r="G810">
        <v>0.307</v>
      </c>
      <c r="H810">
        <v>0.36699999999999999</v>
      </c>
      <c r="I810">
        <v>0.34499999999999997</v>
      </c>
      <c r="J810">
        <f t="shared" si="62"/>
        <v>0.81802426343154244</v>
      </c>
      <c r="K810">
        <f t="shared" si="60"/>
        <v>0.50912106135986734</v>
      </c>
      <c r="L810">
        <f t="shared" si="61"/>
        <v>0.69639468690702078</v>
      </c>
      <c r="M810">
        <f t="shared" si="63"/>
        <v>0.57885906040268453</v>
      </c>
      <c r="N810" s="19"/>
      <c r="P810" s="22"/>
      <c r="Q810" s="20"/>
      <c r="R810" s="20"/>
      <c r="S810" s="20"/>
      <c r="T810" s="20"/>
      <c r="U810" s="21"/>
      <c r="V810" s="21"/>
      <c r="AD810" s="22"/>
      <c r="AE810" s="22"/>
      <c r="AF810" s="22"/>
      <c r="AG810" s="22"/>
    </row>
    <row r="811" spans="3:33" x14ac:dyDescent="0.35">
      <c r="C811" s="7">
        <f t="shared" si="64"/>
        <v>67.25000000000054</v>
      </c>
      <c r="D811">
        <v>0</v>
      </c>
      <c r="E811">
        <v>0</v>
      </c>
      <c r="F811">
        <v>0.47199999999999998</v>
      </c>
      <c r="G811">
        <v>0.307</v>
      </c>
      <c r="H811">
        <v>0.36699999999999999</v>
      </c>
      <c r="I811">
        <v>0.34499999999999997</v>
      </c>
      <c r="J811">
        <f t="shared" si="62"/>
        <v>0.81802426343154244</v>
      </c>
      <c r="K811">
        <f t="shared" si="60"/>
        <v>0.50912106135986734</v>
      </c>
      <c r="L811">
        <f t="shared" si="61"/>
        <v>0.69639468690702078</v>
      </c>
      <c r="M811">
        <f t="shared" si="63"/>
        <v>0.57885906040268453</v>
      </c>
      <c r="N811" s="19"/>
      <c r="P811" s="22"/>
      <c r="Q811" s="20"/>
      <c r="R811" s="20"/>
      <c r="S811" s="20"/>
      <c r="T811" s="20"/>
      <c r="U811" s="21"/>
      <c r="V811" s="21"/>
      <c r="AD811" s="22"/>
      <c r="AE811" s="22"/>
      <c r="AF811" s="22"/>
      <c r="AG811" s="22"/>
    </row>
    <row r="812" spans="3:33" x14ac:dyDescent="0.35">
      <c r="C812" s="7">
        <f t="shared" si="64"/>
        <v>67.333333333333869</v>
      </c>
      <c r="D812">
        <v>0</v>
      </c>
      <c r="E812">
        <v>0</v>
      </c>
      <c r="F812">
        <v>0.47199999999999998</v>
      </c>
      <c r="G812">
        <v>0.307</v>
      </c>
      <c r="H812">
        <v>0.36699999999999999</v>
      </c>
      <c r="I812">
        <v>0.34499999999999997</v>
      </c>
      <c r="J812">
        <f t="shared" si="62"/>
        <v>0.81802426343154244</v>
      </c>
      <c r="K812">
        <f t="shared" si="60"/>
        <v>0.50912106135986734</v>
      </c>
      <c r="L812">
        <f t="shared" si="61"/>
        <v>0.69639468690702078</v>
      </c>
      <c r="M812">
        <f t="shared" si="63"/>
        <v>0.57885906040268453</v>
      </c>
      <c r="N812" s="19"/>
      <c r="P812" s="22"/>
      <c r="Q812" s="20"/>
      <c r="R812" s="20"/>
      <c r="S812" s="20"/>
      <c r="T812" s="20"/>
      <c r="U812" s="21"/>
      <c r="V812" s="21"/>
      <c r="AD812" s="22"/>
      <c r="AE812" s="22"/>
      <c r="AF812" s="22"/>
      <c r="AG812" s="22"/>
    </row>
    <row r="813" spans="3:33" x14ac:dyDescent="0.35">
      <c r="C813" s="7">
        <f t="shared" si="64"/>
        <v>67.416666666667197</v>
      </c>
      <c r="D813">
        <v>0</v>
      </c>
      <c r="E813">
        <v>0</v>
      </c>
      <c r="F813">
        <v>0.47199999999999998</v>
      </c>
      <c r="G813">
        <v>0.307</v>
      </c>
      <c r="H813">
        <v>0.36599999999999999</v>
      </c>
      <c r="I813">
        <v>0.34499999999999997</v>
      </c>
      <c r="J813">
        <f t="shared" si="62"/>
        <v>0.81802426343154244</v>
      </c>
      <c r="K813">
        <f t="shared" si="60"/>
        <v>0.50912106135986734</v>
      </c>
      <c r="L813">
        <f t="shared" si="61"/>
        <v>0.69449715370018972</v>
      </c>
      <c r="M813">
        <f t="shared" si="63"/>
        <v>0.57885906040268453</v>
      </c>
      <c r="N813" s="19"/>
      <c r="P813" s="22"/>
      <c r="Q813" s="20"/>
      <c r="R813" s="20"/>
      <c r="S813" s="20"/>
      <c r="T813" s="20"/>
      <c r="U813" s="21"/>
      <c r="V813" s="21"/>
      <c r="AD813" s="22"/>
      <c r="AE813" s="22"/>
      <c r="AF813" s="22"/>
      <c r="AG813" s="22"/>
    </row>
    <row r="814" spans="3:33" x14ac:dyDescent="0.35">
      <c r="C814" s="7">
        <f t="shared" si="64"/>
        <v>67.500000000000526</v>
      </c>
      <c r="D814">
        <v>0</v>
      </c>
      <c r="E814">
        <v>0</v>
      </c>
      <c r="F814">
        <v>0.47199999999999998</v>
      </c>
      <c r="G814">
        <v>0.30599999999999999</v>
      </c>
      <c r="H814">
        <v>0.36599999999999999</v>
      </c>
      <c r="I814">
        <v>0.34499999999999997</v>
      </c>
      <c r="J814">
        <f t="shared" si="62"/>
        <v>0.81802426343154244</v>
      </c>
      <c r="K814">
        <f t="shared" si="60"/>
        <v>0.5074626865671642</v>
      </c>
      <c r="L814">
        <f t="shared" si="61"/>
        <v>0.69449715370018972</v>
      </c>
      <c r="M814">
        <f t="shared" si="63"/>
        <v>0.57885906040268453</v>
      </c>
      <c r="N814" s="19"/>
      <c r="P814" s="22"/>
      <c r="Q814" s="20"/>
      <c r="R814" s="20"/>
      <c r="S814" s="20"/>
      <c r="T814" s="20"/>
      <c r="U814" s="21"/>
      <c r="V814" s="21"/>
      <c r="AD814" s="22"/>
      <c r="AE814" s="22"/>
      <c r="AF814" s="22"/>
      <c r="AG814" s="22"/>
    </row>
    <row r="815" spans="3:33" x14ac:dyDescent="0.35">
      <c r="C815" s="7">
        <f t="shared" si="64"/>
        <v>67.583333333333854</v>
      </c>
      <c r="D815">
        <v>0</v>
      </c>
      <c r="E815">
        <v>0</v>
      </c>
      <c r="F815">
        <v>0.47099999999999997</v>
      </c>
      <c r="G815">
        <v>0.30599999999999999</v>
      </c>
      <c r="H815">
        <v>0.36599999999999999</v>
      </c>
      <c r="I815">
        <v>0.34499999999999997</v>
      </c>
      <c r="J815">
        <f t="shared" si="62"/>
        <v>0.81629116117850953</v>
      </c>
      <c r="K815">
        <f t="shared" si="60"/>
        <v>0.5074626865671642</v>
      </c>
      <c r="L815">
        <f t="shared" si="61"/>
        <v>0.69449715370018972</v>
      </c>
      <c r="M815">
        <f t="shared" si="63"/>
        <v>0.57885906040268453</v>
      </c>
      <c r="N815" s="19"/>
      <c r="P815" s="22"/>
      <c r="Q815" s="20"/>
      <c r="R815" s="20"/>
      <c r="S815" s="20"/>
      <c r="T815" s="20"/>
      <c r="U815" s="21"/>
      <c r="V815" s="21"/>
      <c r="AD815" s="22"/>
      <c r="AE815" s="22"/>
      <c r="AF815" s="22"/>
      <c r="AG815" s="22"/>
    </row>
    <row r="816" spans="3:33" x14ac:dyDescent="0.35">
      <c r="C816" s="7">
        <f t="shared" si="64"/>
        <v>67.666666666667183</v>
      </c>
      <c r="D816">
        <v>0</v>
      </c>
      <c r="E816">
        <v>0</v>
      </c>
      <c r="F816">
        <v>0.47099999999999997</v>
      </c>
      <c r="G816">
        <v>0.30599999999999999</v>
      </c>
      <c r="H816">
        <v>0.36599999999999999</v>
      </c>
      <c r="I816">
        <v>0.34499999999999997</v>
      </c>
      <c r="J816">
        <f t="shared" si="62"/>
        <v>0.81629116117850953</v>
      </c>
      <c r="K816">
        <f t="shared" si="60"/>
        <v>0.5074626865671642</v>
      </c>
      <c r="L816">
        <f t="shared" si="61"/>
        <v>0.69449715370018972</v>
      </c>
      <c r="M816">
        <f t="shared" si="63"/>
        <v>0.57885906040268453</v>
      </c>
      <c r="N816" s="19"/>
      <c r="P816" s="22"/>
      <c r="Q816" s="20"/>
      <c r="R816" s="20"/>
      <c r="S816" s="20"/>
      <c r="T816" s="20"/>
      <c r="U816" s="21"/>
      <c r="V816" s="21"/>
      <c r="AD816" s="22"/>
      <c r="AE816" s="22"/>
      <c r="AF816" s="22"/>
      <c r="AG816" s="22"/>
    </row>
    <row r="817" spans="3:33" x14ac:dyDescent="0.35">
      <c r="C817" s="7">
        <f t="shared" si="64"/>
        <v>67.750000000000512</v>
      </c>
      <c r="D817">
        <v>0</v>
      </c>
      <c r="E817">
        <v>0</v>
      </c>
      <c r="F817">
        <v>0.47099999999999997</v>
      </c>
      <c r="G817">
        <v>0.30599999999999999</v>
      </c>
      <c r="H817">
        <v>0.36599999999999999</v>
      </c>
      <c r="I817">
        <v>0.34499999999999997</v>
      </c>
      <c r="J817">
        <f t="shared" si="62"/>
        <v>0.81629116117850953</v>
      </c>
      <c r="K817">
        <f t="shared" si="60"/>
        <v>0.5074626865671642</v>
      </c>
      <c r="L817">
        <f t="shared" si="61"/>
        <v>0.69449715370018972</v>
      </c>
      <c r="M817">
        <f t="shared" si="63"/>
        <v>0.57885906040268453</v>
      </c>
      <c r="N817" s="19"/>
      <c r="P817" s="22"/>
      <c r="Q817" s="20"/>
      <c r="R817" s="20"/>
      <c r="S817" s="20"/>
      <c r="T817" s="20"/>
      <c r="U817" s="21"/>
      <c r="V817" s="21"/>
      <c r="AD817" s="22"/>
      <c r="AE817" s="22"/>
      <c r="AF817" s="22"/>
      <c r="AG817" s="22"/>
    </row>
    <row r="818" spans="3:33" x14ac:dyDescent="0.35">
      <c r="C818" s="7">
        <f t="shared" si="64"/>
        <v>67.83333333333384</v>
      </c>
      <c r="D818">
        <v>0</v>
      </c>
      <c r="E818">
        <v>0</v>
      </c>
      <c r="F818">
        <v>0.47099999999999997</v>
      </c>
      <c r="G818">
        <v>0.30599999999999999</v>
      </c>
      <c r="H818">
        <v>0.36599999999999999</v>
      </c>
      <c r="I818">
        <v>0.34499999999999997</v>
      </c>
      <c r="J818">
        <f t="shared" si="62"/>
        <v>0.81629116117850953</v>
      </c>
      <c r="K818">
        <f t="shared" si="60"/>
        <v>0.5074626865671642</v>
      </c>
      <c r="L818">
        <f t="shared" si="61"/>
        <v>0.69449715370018972</v>
      </c>
      <c r="M818">
        <f t="shared" si="63"/>
        <v>0.57885906040268453</v>
      </c>
      <c r="N818" s="19"/>
      <c r="P818" s="22"/>
      <c r="Q818" s="20"/>
      <c r="R818" s="20"/>
      <c r="S818" s="20"/>
      <c r="T818" s="20"/>
      <c r="U818" s="21"/>
      <c r="V818" s="21"/>
      <c r="AD818" s="22"/>
      <c r="AE818" s="22"/>
      <c r="AF818" s="22"/>
      <c r="AG818" s="22"/>
    </row>
    <row r="819" spans="3:33" x14ac:dyDescent="0.35">
      <c r="C819" s="7">
        <f t="shared" si="64"/>
        <v>67.916666666667169</v>
      </c>
      <c r="D819">
        <v>0</v>
      </c>
      <c r="E819">
        <v>0</v>
      </c>
      <c r="F819">
        <v>0.47099999999999997</v>
      </c>
      <c r="G819">
        <v>0.30599999999999999</v>
      </c>
      <c r="H819">
        <v>0.36599999999999999</v>
      </c>
      <c r="I819">
        <v>0.34399999999999997</v>
      </c>
      <c r="J819">
        <f t="shared" si="62"/>
        <v>0.81629116117850953</v>
      </c>
      <c r="K819">
        <f t="shared" si="60"/>
        <v>0.5074626865671642</v>
      </c>
      <c r="L819">
        <f t="shared" si="61"/>
        <v>0.69449715370018972</v>
      </c>
      <c r="M819">
        <f t="shared" si="63"/>
        <v>0.57718120805369122</v>
      </c>
      <c r="N819" s="19"/>
      <c r="P819" s="22"/>
      <c r="Q819" s="20"/>
      <c r="R819" s="20"/>
      <c r="S819" s="20"/>
      <c r="T819" s="20"/>
      <c r="U819" s="21"/>
      <c r="V819" s="21"/>
      <c r="AD819" s="22"/>
      <c r="AE819" s="22"/>
      <c r="AF819" s="22"/>
      <c r="AG819" s="22"/>
    </row>
    <row r="820" spans="3:33" x14ac:dyDescent="0.35">
      <c r="C820" s="7">
        <f t="shared" si="64"/>
        <v>68.000000000000497</v>
      </c>
      <c r="D820">
        <v>0</v>
      </c>
      <c r="E820">
        <v>0</v>
      </c>
      <c r="F820">
        <v>0.47099999999999997</v>
      </c>
      <c r="G820">
        <v>0.30599999999999999</v>
      </c>
      <c r="H820">
        <v>0.36599999999999999</v>
      </c>
      <c r="I820">
        <v>0.34399999999999997</v>
      </c>
      <c r="J820">
        <f t="shared" si="62"/>
        <v>0.81629116117850953</v>
      </c>
      <c r="K820">
        <f t="shared" si="60"/>
        <v>0.5074626865671642</v>
      </c>
      <c r="L820">
        <f t="shared" si="61"/>
        <v>0.69449715370018972</v>
      </c>
      <c r="M820">
        <f t="shared" si="63"/>
        <v>0.57718120805369122</v>
      </c>
      <c r="N820" s="19"/>
      <c r="P820" s="22"/>
      <c r="Q820" s="20"/>
      <c r="R820" s="20"/>
      <c r="S820" s="20"/>
      <c r="T820" s="20"/>
      <c r="U820" s="21"/>
      <c r="V820" s="21"/>
      <c r="AD820" s="22"/>
      <c r="AE820" s="22"/>
      <c r="AF820" s="22"/>
      <c r="AG820" s="22"/>
    </row>
    <row r="821" spans="3:33" x14ac:dyDescent="0.35">
      <c r="C821" s="7">
        <f t="shared" si="64"/>
        <v>68.083333333333826</v>
      </c>
      <c r="D821">
        <v>0</v>
      </c>
      <c r="E821">
        <v>0</v>
      </c>
      <c r="F821">
        <v>0.47099999999999997</v>
      </c>
      <c r="G821">
        <v>0.30599999999999999</v>
      </c>
      <c r="H821">
        <v>0.36499999999999999</v>
      </c>
      <c r="I821">
        <v>0.34399999999999997</v>
      </c>
      <c r="J821">
        <f t="shared" si="62"/>
        <v>0.81629116117850953</v>
      </c>
      <c r="K821">
        <f t="shared" si="60"/>
        <v>0.5074626865671642</v>
      </c>
      <c r="L821">
        <f t="shared" si="61"/>
        <v>0.69259962049335855</v>
      </c>
      <c r="M821">
        <f t="shared" si="63"/>
        <v>0.57718120805369122</v>
      </c>
      <c r="N821" s="19"/>
      <c r="P821" s="22"/>
      <c r="Q821" s="20"/>
      <c r="R821" s="20"/>
      <c r="S821" s="20"/>
      <c r="T821" s="20"/>
      <c r="U821" s="21"/>
      <c r="V821" s="21"/>
      <c r="AD821" s="22"/>
      <c r="AE821" s="22"/>
      <c r="AF821" s="22"/>
      <c r="AG821" s="22"/>
    </row>
    <row r="822" spans="3:33" x14ac:dyDescent="0.35">
      <c r="C822" s="7">
        <f t="shared" si="64"/>
        <v>68.166666666667155</v>
      </c>
      <c r="D822">
        <v>0</v>
      </c>
      <c r="E822">
        <v>0</v>
      </c>
      <c r="F822">
        <v>0.47099999999999997</v>
      </c>
      <c r="G822">
        <v>0.30599999999999999</v>
      </c>
      <c r="H822">
        <v>0.36499999999999999</v>
      </c>
      <c r="I822">
        <v>0.34399999999999997</v>
      </c>
      <c r="J822">
        <f t="shared" si="62"/>
        <v>0.81629116117850953</v>
      </c>
      <c r="K822">
        <f t="shared" si="60"/>
        <v>0.5074626865671642</v>
      </c>
      <c r="L822">
        <f t="shared" si="61"/>
        <v>0.69259962049335855</v>
      </c>
      <c r="M822">
        <f t="shared" si="63"/>
        <v>0.57718120805369122</v>
      </c>
      <c r="N822" s="19"/>
      <c r="P822" s="22"/>
      <c r="Q822" s="20"/>
      <c r="R822" s="20"/>
      <c r="S822" s="20"/>
      <c r="T822" s="20"/>
      <c r="U822" s="21"/>
      <c r="V822" s="21"/>
      <c r="AD822" s="22"/>
      <c r="AE822" s="22"/>
      <c r="AF822" s="22"/>
      <c r="AG822" s="22"/>
    </row>
    <row r="823" spans="3:33" x14ac:dyDescent="0.35">
      <c r="C823" s="7">
        <f t="shared" si="64"/>
        <v>68.250000000000483</v>
      </c>
      <c r="D823">
        <v>0</v>
      </c>
      <c r="E823">
        <v>0</v>
      </c>
      <c r="F823">
        <v>0.47099999999999997</v>
      </c>
      <c r="G823">
        <v>0.30599999999999999</v>
      </c>
      <c r="H823">
        <v>0.36499999999999999</v>
      </c>
      <c r="I823">
        <v>0.34399999999999997</v>
      </c>
      <c r="J823">
        <f t="shared" si="62"/>
        <v>0.81629116117850953</v>
      </c>
      <c r="K823">
        <f t="shared" si="60"/>
        <v>0.5074626865671642</v>
      </c>
      <c r="L823">
        <f t="shared" si="61"/>
        <v>0.69259962049335855</v>
      </c>
      <c r="M823">
        <f t="shared" si="63"/>
        <v>0.57718120805369122</v>
      </c>
      <c r="N823" s="19"/>
      <c r="P823" s="22"/>
      <c r="Q823" s="20"/>
      <c r="R823" s="20"/>
      <c r="S823" s="20"/>
      <c r="T823" s="20"/>
      <c r="U823" s="21"/>
      <c r="V823" s="21"/>
      <c r="AD823" s="22"/>
      <c r="AE823" s="22"/>
      <c r="AF823" s="22"/>
      <c r="AG823" s="22"/>
    </row>
    <row r="824" spans="3:33" x14ac:dyDescent="0.35">
      <c r="C824" s="7">
        <f t="shared" si="64"/>
        <v>68.333333333333812</v>
      </c>
      <c r="D824">
        <v>0</v>
      </c>
      <c r="E824">
        <v>0</v>
      </c>
      <c r="F824">
        <v>0.47099999999999997</v>
      </c>
      <c r="G824">
        <v>0.30499999999999999</v>
      </c>
      <c r="H824">
        <v>0.36499999999999999</v>
      </c>
      <c r="I824">
        <v>0.34399999999999997</v>
      </c>
      <c r="J824">
        <f t="shared" si="62"/>
        <v>0.81629116117850953</v>
      </c>
      <c r="K824">
        <f t="shared" si="60"/>
        <v>0.50580431177446106</v>
      </c>
      <c r="L824">
        <f t="shared" si="61"/>
        <v>0.69259962049335855</v>
      </c>
      <c r="M824">
        <f t="shared" si="63"/>
        <v>0.57718120805369122</v>
      </c>
      <c r="N824" s="19"/>
      <c r="P824" s="22"/>
      <c r="Q824" s="20"/>
      <c r="R824" s="20"/>
      <c r="S824" s="20"/>
      <c r="T824" s="20"/>
      <c r="U824" s="21"/>
      <c r="V824" s="21"/>
      <c r="AD824" s="22"/>
      <c r="AE824" s="22"/>
      <c r="AF824" s="22"/>
      <c r="AG824" s="22"/>
    </row>
    <row r="825" spans="3:33" x14ac:dyDescent="0.35">
      <c r="C825" s="7">
        <f t="shared" si="64"/>
        <v>68.41666666666714</v>
      </c>
      <c r="D825">
        <v>0</v>
      </c>
      <c r="E825">
        <v>0</v>
      </c>
      <c r="F825">
        <v>0.47</v>
      </c>
      <c r="G825">
        <v>0.30499999999999999</v>
      </c>
      <c r="H825">
        <v>0.36499999999999999</v>
      </c>
      <c r="I825">
        <v>0.34399999999999997</v>
      </c>
      <c r="J825">
        <f t="shared" si="62"/>
        <v>0.81455805892547661</v>
      </c>
      <c r="K825">
        <f t="shared" si="60"/>
        <v>0.50580431177446106</v>
      </c>
      <c r="L825">
        <f t="shared" si="61"/>
        <v>0.69259962049335855</v>
      </c>
      <c r="M825">
        <f t="shared" si="63"/>
        <v>0.57718120805369122</v>
      </c>
      <c r="N825" s="19"/>
      <c r="P825" s="22"/>
      <c r="Q825" s="20"/>
      <c r="R825" s="20"/>
      <c r="S825" s="20"/>
      <c r="T825" s="20"/>
      <c r="U825" s="21"/>
      <c r="V825" s="21"/>
      <c r="AD825" s="22"/>
      <c r="AE825" s="22"/>
      <c r="AF825" s="22"/>
      <c r="AG825" s="22"/>
    </row>
    <row r="826" spans="3:33" x14ac:dyDescent="0.35">
      <c r="C826" s="7">
        <f t="shared" si="64"/>
        <v>68.500000000000469</v>
      </c>
      <c r="D826">
        <v>0</v>
      </c>
      <c r="E826">
        <v>0</v>
      </c>
      <c r="F826">
        <v>0.47</v>
      </c>
      <c r="G826">
        <v>0.30499999999999999</v>
      </c>
      <c r="H826">
        <v>0.36499999999999999</v>
      </c>
      <c r="I826">
        <v>0.34399999999999997</v>
      </c>
      <c r="J826">
        <f t="shared" si="62"/>
        <v>0.81455805892547661</v>
      </c>
      <c r="K826">
        <f t="shared" si="60"/>
        <v>0.50580431177446106</v>
      </c>
      <c r="L826">
        <f t="shared" si="61"/>
        <v>0.69259962049335855</v>
      </c>
      <c r="M826">
        <f t="shared" si="63"/>
        <v>0.57718120805369122</v>
      </c>
      <c r="N826" s="19"/>
      <c r="P826" s="22"/>
      <c r="Q826" s="20"/>
      <c r="R826" s="20"/>
      <c r="S826" s="20"/>
      <c r="T826" s="20"/>
      <c r="U826" s="21"/>
      <c r="V826" s="21"/>
      <c r="AD826" s="22"/>
      <c r="AE826" s="22"/>
      <c r="AF826" s="22"/>
      <c r="AG826" s="22"/>
    </row>
    <row r="827" spans="3:33" x14ac:dyDescent="0.35">
      <c r="C827" s="7">
        <f t="shared" si="64"/>
        <v>68.583333333333798</v>
      </c>
      <c r="D827">
        <v>0</v>
      </c>
      <c r="E827">
        <v>0</v>
      </c>
      <c r="F827">
        <v>0.47</v>
      </c>
      <c r="G827">
        <v>0.30499999999999999</v>
      </c>
      <c r="H827">
        <v>0.36499999999999999</v>
      </c>
      <c r="I827">
        <v>0.34399999999999997</v>
      </c>
      <c r="J827">
        <f t="shared" si="62"/>
        <v>0.81455805892547661</v>
      </c>
      <c r="K827">
        <f t="shared" si="60"/>
        <v>0.50580431177446106</v>
      </c>
      <c r="L827">
        <f t="shared" si="61"/>
        <v>0.69259962049335855</v>
      </c>
      <c r="M827">
        <f t="shared" si="63"/>
        <v>0.57718120805369122</v>
      </c>
      <c r="N827" s="19"/>
      <c r="P827" s="22"/>
      <c r="Q827" s="20"/>
      <c r="R827" s="20"/>
      <c r="S827" s="20"/>
      <c r="T827" s="20"/>
      <c r="U827" s="21"/>
      <c r="V827" s="21"/>
      <c r="AD827" s="22"/>
      <c r="AE827" s="22"/>
      <c r="AF827" s="22"/>
      <c r="AG827" s="22"/>
    </row>
    <row r="828" spans="3:33" x14ac:dyDescent="0.35">
      <c r="C828" s="7">
        <f t="shared" si="64"/>
        <v>68.666666666667126</v>
      </c>
      <c r="D828">
        <v>0</v>
      </c>
      <c r="E828">
        <v>0</v>
      </c>
      <c r="F828">
        <v>0.47</v>
      </c>
      <c r="G828">
        <v>0.30499999999999999</v>
      </c>
      <c r="H828">
        <v>0.36399999999999999</v>
      </c>
      <c r="I828">
        <v>0.34399999999999997</v>
      </c>
      <c r="J828">
        <f t="shared" si="62"/>
        <v>0.81455805892547661</v>
      </c>
      <c r="K828">
        <f t="shared" si="60"/>
        <v>0.50580431177446106</v>
      </c>
      <c r="L828">
        <f t="shared" si="61"/>
        <v>0.69070208728652749</v>
      </c>
      <c r="M828">
        <f t="shared" si="63"/>
        <v>0.57718120805369122</v>
      </c>
      <c r="N828" s="19"/>
      <c r="P828" s="22"/>
      <c r="Q828" s="20"/>
      <c r="R828" s="20"/>
      <c r="S828" s="20"/>
      <c r="T828" s="20"/>
      <c r="U828" s="21"/>
      <c r="V828" s="21"/>
      <c r="AD828" s="22"/>
      <c r="AE828" s="22"/>
      <c r="AF828" s="22"/>
      <c r="AG828" s="22"/>
    </row>
    <row r="829" spans="3:33" x14ac:dyDescent="0.35">
      <c r="C829" s="7">
        <f t="shared" si="64"/>
        <v>68.750000000000455</v>
      </c>
      <c r="D829">
        <v>0</v>
      </c>
      <c r="E829">
        <v>0</v>
      </c>
      <c r="F829">
        <v>0.47</v>
      </c>
      <c r="G829">
        <v>0.30499999999999999</v>
      </c>
      <c r="H829">
        <v>0.36399999999999999</v>
      </c>
      <c r="I829">
        <v>0.34300000000000003</v>
      </c>
      <c r="J829">
        <f t="shared" si="62"/>
        <v>0.81455805892547661</v>
      </c>
      <c r="K829">
        <f t="shared" si="60"/>
        <v>0.50580431177446106</v>
      </c>
      <c r="L829">
        <f t="shared" si="61"/>
        <v>0.69070208728652749</v>
      </c>
      <c r="M829">
        <f t="shared" si="63"/>
        <v>0.57550335570469802</v>
      </c>
      <c r="N829" s="19"/>
      <c r="P829" s="22"/>
      <c r="Q829" s="20"/>
      <c r="R829" s="20"/>
      <c r="S829" s="20"/>
      <c r="T829" s="20"/>
      <c r="U829" s="21"/>
      <c r="V829" s="21"/>
      <c r="AD829" s="22"/>
      <c r="AE829" s="22"/>
      <c r="AF829" s="22"/>
      <c r="AG829" s="22"/>
    </row>
    <row r="830" spans="3:33" x14ac:dyDescent="0.35">
      <c r="C830" s="7">
        <f t="shared" si="64"/>
        <v>68.833333333333783</v>
      </c>
      <c r="D830">
        <v>0</v>
      </c>
      <c r="E830">
        <v>0</v>
      </c>
      <c r="F830">
        <v>0.47</v>
      </c>
      <c r="G830">
        <v>0.30499999999999999</v>
      </c>
      <c r="H830">
        <v>0.36399999999999999</v>
      </c>
      <c r="I830">
        <v>0.34300000000000003</v>
      </c>
      <c r="J830">
        <f t="shared" si="62"/>
        <v>0.81455805892547661</v>
      </c>
      <c r="K830">
        <f t="shared" si="60"/>
        <v>0.50580431177446106</v>
      </c>
      <c r="L830">
        <f t="shared" si="61"/>
        <v>0.69070208728652749</v>
      </c>
      <c r="M830">
        <f t="shared" si="63"/>
        <v>0.57550335570469802</v>
      </c>
      <c r="N830" s="19"/>
      <c r="P830" s="22"/>
      <c r="Q830" s="20"/>
      <c r="R830" s="20"/>
      <c r="S830" s="20"/>
      <c r="T830" s="20"/>
      <c r="U830" s="21"/>
      <c r="V830" s="21"/>
      <c r="AD830" s="22"/>
      <c r="AE830" s="22"/>
      <c r="AF830" s="22"/>
      <c r="AG830" s="22"/>
    </row>
    <row r="831" spans="3:33" x14ac:dyDescent="0.35">
      <c r="C831" s="7">
        <f t="shared" si="64"/>
        <v>68.916666666667112</v>
      </c>
      <c r="D831">
        <v>0</v>
      </c>
      <c r="E831">
        <v>0</v>
      </c>
      <c r="F831">
        <v>0.47</v>
      </c>
      <c r="G831">
        <v>0.30499999999999999</v>
      </c>
      <c r="H831">
        <v>0.36399999999999999</v>
      </c>
      <c r="I831">
        <v>0.34300000000000003</v>
      </c>
      <c r="J831">
        <f t="shared" si="62"/>
        <v>0.81455805892547661</v>
      </c>
      <c r="K831">
        <f t="shared" si="60"/>
        <v>0.50580431177446106</v>
      </c>
      <c r="L831">
        <f t="shared" si="61"/>
        <v>0.69070208728652749</v>
      </c>
      <c r="M831">
        <f t="shared" si="63"/>
        <v>0.57550335570469802</v>
      </c>
      <c r="N831" s="19"/>
      <c r="P831" s="22"/>
      <c r="Q831" s="20"/>
      <c r="R831" s="20"/>
      <c r="S831" s="20"/>
      <c r="T831" s="20"/>
      <c r="U831" s="21"/>
      <c r="V831" s="21"/>
      <c r="AD831" s="22"/>
      <c r="AE831" s="22"/>
      <c r="AF831" s="22"/>
      <c r="AG831" s="22"/>
    </row>
    <row r="832" spans="3:33" x14ac:dyDescent="0.35">
      <c r="C832" s="7">
        <f t="shared" si="64"/>
        <v>69.000000000000441</v>
      </c>
      <c r="D832">
        <v>0</v>
      </c>
      <c r="E832">
        <v>0</v>
      </c>
      <c r="F832">
        <v>0.47</v>
      </c>
      <c r="G832">
        <v>0.30499999999999999</v>
      </c>
      <c r="H832">
        <v>0.36399999999999999</v>
      </c>
      <c r="I832">
        <v>0.34300000000000003</v>
      </c>
      <c r="J832">
        <f t="shared" si="62"/>
        <v>0.81455805892547661</v>
      </c>
      <c r="K832">
        <f t="shared" si="60"/>
        <v>0.50580431177446106</v>
      </c>
      <c r="L832">
        <f t="shared" si="61"/>
        <v>0.69070208728652749</v>
      </c>
      <c r="M832">
        <f t="shared" si="63"/>
        <v>0.57550335570469802</v>
      </c>
      <c r="N832" s="19"/>
      <c r="P832" s="22"/>
      <c r="Q832" s="20"/>
      <c r="R832" s="20"/>
      <c r="S832" s="20"/>
      <c r="T832" s="20"/>
      <c r="U832" s="21"/>
      <c r="V832" s="21"/>
      <c r="AD832" s="22"/>
      <c r="AE832" s="22"/>
      <c r="AF832" s="22"/>
      <c r="AG832" s="22"/>
    </row>
    <row r="833" spans="3:33" x14ac:dyDescent="0.35">
      <c r="C833" s="7">
        <f t="shared" si="64"/>
        <v>69.083333333333769</v>
      </c>
      <c r="D833">
        <v>0</v>
      </c>
      <c r="E833">
        <v>0</v>
      </c>
      <c r="F833">
        <v>0.47</v>
      </c>
      <c r="G833">
        <v>0.30399999999999999</v>
      </c>
      <c r="H833">
        <v>0.36399999999999999</v>
      </c>
      <c r="I833">
        <v>0.34300000000000003</v>
      </c>
      <c r="J833">
        <f t="shared" si="62"/>
        <v>0.81455805892547661</v>
      </c>
      <c r="K833">
        <f t="shared" si="60"/>
        <v>0.50414593698175791</v>
      </c>
      <c r="L833">
        <f t="shared" si="61"/>
        <v>0.69070208728652749</v>
      </c>
      <c r="M833">
        <f t="shared" si="63"/>
        <v>0.57550335570469802</v>
      </c>
      <c r="N833" s="19"/>
      <c r="P833" s="22"/>
      <c r="Q833" s="20"/>
      <c r="R833" s="20"/>
      <c r="S833" s="20"/>
      <c r="T833" s="20"/>
      <c r="U833" s="21"/>
      <c r="V833" s="21"/>
      <c r="AD833" s="22"/>
      <c r="AE833" s="22"/>
      <c r="AF833" s="22"/>
      <c r="AG833" s="22"/>
    </row>
    <row r="834" spans="3:33" x14ac:dyDescent="0.35">
      <c r="C834" s="7">
        <f t="shared" si="64"/>
        <v>69.166666666667098</v>
      </c>
      <c r="D834">
        <v>0</v>
      </c>
      <c r="E834">
        <v>0</v>
      </c>
      <c r="F834">
        <v>0.47</v>
      </c>
      <c r="G834">
        <v>0.30399999999999999</v>
      </c>
      <c r="H834">
        <v>0.36399999999999999</v>
      </c>
      <c r="I834">
        <v>0.34300000000000003</v>
      </c>
      <c r="J834">
        <f t="shared" si="62"/>
        <v>0.81455805892547661</v>
      </c>
      <c r="K834">
        <f t="shared" si="60"/>
        <v>0.50414593698175791</v>
      </c>
      <c r="L834">
        <f t="shared" si="61"/>
        <v>0.69070208728652749</v>
      </c>
      <c r="M834">
        <f t="shared" si="63"/>
        <v>0.57550335570469802</v>
      </c>
      <c r="N834" s="19"/>
      <c r="P834" s="22"/>
      <c r="Q834" s="20"/>
      <c r="R834" s="20"/>
      <c r="S834" s="20"/>
      <c r="T834" s="20"/>
      <c r="U834" s="21"/>
      <c r="V834" s="21"/>
      <c r="AD834" s="22"/>
      <c r="AE834" s="22"/>
      <c r="AF834" s="22"/>
      <c r="AG834" s="22"/>
    </row>
    <row r="835" spans="3:33" x14ac:dyDescent="0.35">
      <c r="C835" s="7">
        <f t="shared" si="64"/>
        <v>69.250000000000426</v>
      </c>
      <c r="D835">
        <v>0</v>
      </c>
      <c r="E835">
        <v>0</v>
      </c>
      <c r="F835">
        <v>0.47</v>
      </c>
      <c r="G835">
        <v>0.30399999999999999</v>
      </c>
      <c r="H835">
        <v>0.36399999999999999</v>
      </c>
      <c r="I835">
        <v>0.34300000000000003</v>
      </c>
      <c r="J835">
        <f t="shared" si="62"/>
        <v>0.81455805892547661</v>
      </c>
      <c r="K835">
        <f t="shared" si="60"/>
        <v>0.50414593698175791</v>
      </c>
      <c r="L835">
        <f t="shared" si="61"/>
        <v>0.69070208728652749</v>
      </c>
      <c r="M835">
        <f t="shared" si="63"/>
        <v>0.57550335570469802</v>
      </c>
      <c r="N835" s="19"/>
      <c r="P835" s="22"/>
      <c r="Q835" s="20"/>
      <c r="R835" s="20"/>
      <c r="S835" s="20"/>
      <c r="T835" s="20"/>
      <c r="U835" s="21"/>
      <c r="V835" s="21"/>
      <c r="AD835" s="22"/>
      <c r="AE835" s="22"/>
      <c r="AF835" s="22"/>
      <c r="AG835" s="22"/>
    </row>
    <row r="836" spans="3:33" x14ac:dyDescent="0.35">
      <c r="C836" s="7">
        <f t="shared" si="64"/>
        <v>69.333333333333755</v>
      </c>
      <c r="D836">
        <v>0</v>
      </c>
      <c r="E836">
        <v>0</v>
      </c>
      <c r="F836">
        <v>0.46899999999999997</v>
      </c>
      <c r="G836">
        <v>0.30399999999999999</v>
      </c>
      <c r="H836">
        <v>0.36299999999999999</v>
      </c>
      <c r="I836">
        <v>0.34300000000000003</v>
      </c>
      <c r="J836">
        <f t="shared" si="62"/>
        <v>0.8128249566724437</v>
      </c>
      <c r="K836">
        <f t="shared" ref="K836:K899" si="65">G836/0.603</f>
        <v>0.50414593698175791</v>
      </c>
      <c r="L836">
        <f t="shared" ref="L836:L899" si="66">H836/0.527</f>
        <v>0.68880455407969632</v>
      </c>
      <c r="M836">
        <f t="shared" si="63"/>
        <v>0.57550335570469802</v>
      </c>
      <c r="N836" s="19"/>
      <c r="P836" s="22"/>
      <c r="Q836" s="20"/>
      <c r="R836" s="20"/>
      <c r="S836" s="20"/>
      <c r="T836" s="20"/>
      <c r="U836" s="21"/>
      <c r="V836" s="21"/>
      <c r="AD836" s="22"/>
      <c r="AE836" s="22"/>
      <c r="AF836" s="22"/>
      <c r="AG836" s="22"/>
    </row>
    <row r="837" spans="3:33" x14ac:dyDescent="0.35">
      <c r="C837" s="7">
        <f t="shared" si="64"/>
        <v>69.416666666667084</v>
      </c>
      <c r="D837">
        <v>0</v>
      </c>
      <c r="E837">
        <v>0</v>
      </c>
      <c r="F837">
        <v>0.46899999999999997</v>
      </c>
      <c r="G837">
        <v>0.30399999999999999</v>
      </c>
      <c r="H837">
        <v>0.36299999999999999</v>
      </c>
      <c r="I837">
        <v>0.34300000000000003</v>
      </c>
      <c r="J837">
        <f t="shared" ref="J837:J900" si="67">F837/0.577</f>
        <v>0.8128249566724437</v>
      </c>
      <c r="K837">
        <f t="shared" si="65"/>
        <v>0.50414593698175791</v>
      </c>
      <c r="L837">
        <f t="shared" si="66"/>
        <v>0.68880455407969632</v>
      </c>
      <c r="M837">
        <f t="shared" ref="M837:M900" si="68">I837/0.596</f>
        <v>0.57550335570469802</v>
      </c>
      <c r="N837" s="19"/>
      <c r="P837" s="22"/>
      <c r="Q837" s="20"/>
      <c r="R837" s="20"/>
      <c r="S837" s="20"/>
      <c r="T837" s="20"/>
      <c r="U837" s="21"/>
      <c r="V837" s="21"/>
      <c r="AD837" s="22"/>
      <c r="AE837" s="22"/>
      <c r="AF837" s="22"/>
      <c r="AG837" s="22"/>
    </row>
    <row r="838" spans="3:33" x14ac:dyDescent="0.35">
      <c r="C838" s="7">
        <f t="shared" ref="C838:C901" si="69">+C837+0.0833333333333333</f>
        <v>69.500000000000412</v>
      </c>
      <c r="D838">
        <v>4.9500000000000002E-2</v>
      </c>
      <c r="E838">
        <v>0</v>
      </c>
      <c r="F838">
        <v>0.46899999999999997</v>
      </c>
      <c r="G838">
        <v>0.30399999999999999</v>
      </c>
      <c r="H838">
        <v>0.36299999999999999</v>
      </c>
      <c r="I838">
        <v>0.34300000000000003</v>
      </c>
      <c r="J838">
        <f t="shared" si="67"/>
        <v>0.8128249566724437</v>
      </c>
      <c r="K838">
        <f t="shared" si="65"/>
        <v>0.50414593698175791</v>
      </c>
      <c r="L838">
        <f t="shared" si="66"/>
        <v>0.68880455407969632</v>
      </c>
      <c r="M838">
        <f t="shared" si="68"/>
        <v>0.57550335570469802</v>
      </c>
      <c r="N838" s="19"/>
      <c r="P838" s="22"/>
      <c r="Q838" s="20"/>
      <c r="R838" s="20"/>
      <c r="S838" s="20"/>
      <c r="T838" s="20"/>
      <c r="U838" s="21"/>
      <c r="V838" s="21"/>
      <c r="AD838" s="22"/>
      <c r="AE838" s="22"/>
      <c r="AF838" s="22"/>
      <c r="AG838" s="22"/>
    </row>
    <row r="839" spans="3:33" x14ac:dyDescent="0.35">
      <c r="C839" s="7">
        <f t="shared" si="69"/>
        <v>69.583333333333741</v>
      </c>
      <c r="D839">
        <v>0.14824999999999999</v>
      </c>
      <c r="E839">
        <v>0</v>
      </c>
      <c r="F839">
        <v>0.46899999999999997</v>
      </c>
      <c r="G839">
        <v>0.30399999999999999</v>
      </c>
      <c r="H839">
        <v>0.36299999999999999</v>
      </c>
      <c r="I839">
        <v>0.34300000000000003</v>
      </c>
      <c r="J839">
        <f t="shared" si="67"/>
        <v>0.8128249566724437</v>
      </c>
      <c r="K839">
        <f t="shared" si="65"/>
        <v>0.50414593698175791</v>
      </c>
      <c r="L839">
        <f t="shared" si="66"/>
        <v>0.68880455407969632</v>
      </c>
      <c r="M839">
        <f t="shared" si="68"/>
        <v>0.57550335570469802</v>
      </c>
      <c r="N839" s="19"/>
      <c r="P839" s="22"/>
      <c r="Q839" s="20"/>
      <c r="R839" s="20"/>
      <c r="S839" s="20"/>
      <c r="T839" s="20"/>
      <c r="U839" s="21"/>
      <c r="V839" s="21"/>
      <c r="AD839" s="22"/>
      <c r="AE839" s="22"/>
      <c r="AF839" s="22"/>
      <c r="AG839" s="22"/>
    </row>
    <row r="840" spans="3:33" x14ac:dyDescent="0.35">
      <c r="C840" s="7">
        <f t="shared" si="69"/>
        <v>69.666666666667069</v>
      </c>
      <c r="D840">
        <v>4.9500000000000002E-2</v>
      </c>
      <c r="E840">
        <v>0</v>
      </c>
      <c r="F840">
        <v>0.46899999999999997</v>
      </c>
      <c r="G840">
        <v>0.30399999999999999</v>
      </c>
      <c r="H840">
        <v>0.36299999999999999</v>
      </c>
      <c r="I840">
        <v>0.34300000000000003</v>
      </c>
      <c r="J840">
        <f t="shared" si="67"/>
        <v>0.8128249566724437</v>
      </c>
      <c r="K840">
        <f t="shared" si="65"/>
        <v>0.50414593698175791</v>
      </c>
      <c r="L840">
        <f t="shared" si="66"/>
        <v>0.68880455407969632</v>
      </c>
      <c r="M840">
        <f t="shared" si="68"/>
        <v>0.57550335570469802</v>
      </c>
      <c r="N840" s="19"/>
      <c r="P840" s="22"/>
      <c r="Q840" s="20"/>
      <c r="R840" s="20"/>
      <c r="S840" s="20"/>
      <c r="T840" s="20"/>
      <c r="U840" s="21"/>
      <c r="V840" s="21"/>
      <c r="AD840" s="22"/>
      <c r="AE840" s="22"/>
      <c r="AF840" s="22"/>
      <c r="AG840" s="22"/>
    </row>
    <row r="841" spans="3:33" x14ac:dyDescent="0.35">
      <c r="C841" s="7">
        <f t="shared" si="69"/>
        <v>69.750000000000398</v>
      </c>
      <c r="D841">
        <v>4.9250000000000002E-2</v>
      </c>
      <c r="E841">
        <v>0</v>
      </c>
      <c r="F841">
        <v>0.46899999999999997</v>
      </c>
      <c r="G841">
        <v>0.30399999999999999</v>
      </c>
      <c r="H841">
        <v>0.36299999999999999</v>
      </c>
      <c r="I841">
        <v>0.34200000000000003</v>
      </c>
      <c r="J841">
        <f t="shared" si="67"/>
        <v>0.8128249566724437</v>
      </c>
      <c r="K841">
        <f t="shared" si="65"/>
        <v>0.50414593698175791</v>
      </c>
      <c r="L841">
        <f t="shared" si="66"/>
        <v>0.68880455407969632</v>
      </c>
      <c r="M841">
        <f t="shared" si="68"/>
        <v>0.57382550335570481</v>
      </c>
      <c r="N841" s="19"/>
      <c r="P841" s="22"/>
      <c r="Q841" s="20"/>
      <c r="R841" s="20"/>
      <c r="S841" s="20"/>
      <c r="T841" s="20"/>
      <c r="U841" s="21"/>
      <c r="V841" s="21"/>
      <c r="AD841" s="22"/>
      <c r="AE841" s="22"/>
      <c r="AF841" s="22"/>
      <c r="AG841" s="22"/>
    </row>
    <row r="842" spans="3:33" x14ac:dyDescent="0.35">
      <c r="C842" s="7">
        <f t="shared" si="69"/>
        <v>69.833333333333727</v>
      </c>
      <c r="D842">
        <v>4.9750000000000003E-2</v>
      </c>
      <c r="E842">
        <v>0</v>
      </c>
      <c r="F842">
        <v>0.46899999999999997</v>
      </c>
      <c r="G842">
        <v>0.30399999999999999</v>
      </c>
      <c r="H842">
        <v>0.36299999999999999</v>
      </c>
      <c r="I842">
        <v>0.34200000000000003</v>
      </c>
      <c r="J842">
        <f t="shared" si="67"/>
        <v>0.8128249566724437</v>
      </c>
      <c r="K842">
        <f t="shared" si="65"/>
        <v>0.50414593698175791</v>
      </c>
      <c r="L842">
        <f t="shared" si="66"/>
        <v>0.68880455407969632</v>
      </c>
      <c r="M842">
        <f t="shared" si="68"/>
        <v>0.57382550335570481</v>
      </c>
      <c r="N842" s="19"/>
      <c r="P842" s="22"/>
      <c r="Q842" s="20"/>
      <c r="R842" s="20"/>
      <c r="S842" s="20"/>
      <c r="T842" s="20"/>
      <c r="U842" s="21"/>
      <c r="V842" s="21"/>
      <c r="AD842" s="22"/>
      <c r="AE842" s="22"/>
      <c r="AF842" s="22"/>
      <c r="AG842" s="22"/>
    </row>
    <row r="843" spans="3:33" x14ac:dyDescent="0.35">
      <c r="C843" s="7">
        <f t="shared" si="69"/>
        <v>69.916666666667055</v>
      </c>
      <c r="D843">
        <v>0</v>
      </c>
      <c r="E843">
        <v>0</v>
      </c>
      <c r="F843">
        <v>0.46899999999999997</v>
      </c>
      <c r="G843">
        <v>0.30399999999999999</v>
      </c>
      <c r="H843">
        <v>0.36299999999999999</v>
      </c>
      <c r="I843">
        <v>0.34200000000000003</v>
      </c>
      <c r="J843">
        <f t="shared" si="67"/>
        <v>0.8128249566724437</v>
      </c>
      <c r="K843">
        <f t="shared" si="65"/>
        <v>0.50414593698175791</v>
      </c>
      <c r="L843">
        <f t="shared" si="66"/>
        <v>0.68880455407969632</v>
      </c>
      <c r="M843">
        <f t="shared" si="68"/>
        <v>0.57382550335570481</v>
      </c>
      <c r="N843" s="19"/>
      <c r="P843" s="22"/>
      <c r="Q843" s="20"/>
      <c r="R843" s="20"/>
      <c r="S843" s="20"/>
      <c r="T843" s="20"/>
      <c r="U843" s="21"/>
      <c r="V843" s="21"/>
      <c r="AD843" s="22"/>
      <c r="AE843" s="22"/>
      <c r="AF843" s="22"/>
      <c r="AG843" s="22"/>
    </row>
    <row r="844" spans="3:33" x14ac:dyDescent="0.35">
      <c r="C844" s="7">
        <f t="shared" si="69"/>
        <v>70.000000000000384</v>
      </c>
      <c r="D844">
        <v>4.9250000000000002E-2</v>
      </c>
      <c r="E844">
        <v>0</v>
      </c>
      <c r="F844">
        <v>0.46899999999999997</v>
      </c>
      <c r="G844">
        <v>0.30299999999999999</v>
      </c>
      <c r="H844">
        <v>0.36199999999999999</v>
      </c>
      <c r="I844">
        <v>0.34200000000000003</v>
      </c>
      <c r="J844">
        <f t="shared" si="67"/>
        <v>0.8128249566724437</v>
      </c>
      <c r="K844">
        <f t="shared" si="65"/>
        <v>0.50248756218905477</v>
      </c>
      <c r="L844">
        <f t="shared" si="66"/>
        <v>0.68690702087286526</v>
      </c>
      <c r="M844">
        <f t="shared" si="68"/>
        <v>0.57382550335570481</v>
      </c>
      <c r="N844" s="19"/>
      <c r="P844" s="22"/>
      <c r="Q844" s="20"/>
      <c r="R844" s="20"/>
      <c r="S844" s="20"/>
      <c r="T844" s="20"/>
      <c r="U844" s="21"/>
      <c r="V844" s="21"/>
      <c r="AD844" s="22"/>
      <c r="AE844" s="22"/>
      <c r="AF844" s="22"/>
      <c r="AG844" s="22"/>
    </row>
    <row r="845" spans="3:33" x14ac:dyDescent="0.35">
      <c r="C845" s="7">
        <f t="shared" si="69"/>
        <v>70.083333333333712</v>
      </c>
      <c r="D845">
        <v>0</v>
      </c>
      <c r="E845">
        <v>0</v>
      </c>
      <c r="F845">
        <v>0.46899999999999997</v>
      </c>
      <c r="G845">
        <v>0.30299999999999999</v>
      </c>
      <c r="H845">
        <v>0.36199999999999999</v>
      </c>
      <c r="I845">
        <v>0.34200000000000003</v>
      </c>
      <c r="J845">
        <f t="shared" si="67"/>
        <v>0.8128249566724437</v>
      </c>
      <c r="K845">
        <f t="shared" si="65"/>
        <v>0.50248756218905477</v>
      </c>
      <c r="L845">
        <f t="shared" si="66"/>
        <v>0.68690702087286526</v>
      </c>
      <c r="M845">
        <f t="shared" si="68"/>
        <v>0.57382550335570481</v>
      </c>
      <c r="N845" s="19"/>
      <c r="P845" s="22"/>
      <c r="Q845" s="20"/>
      <c r="R845" s="20"/>
      <c r="S845" s="20"/>
      <c r="T845" s="20"/>
      <c r="U845" s="21"/>
      <c r="V845" s="21"/>
      <c r="AD845" s="22"/>
      <c r="AE845" s="22"/>
      <c r="AF845" s="22"/>
      <c r="AG845" s="22"/>
    </row>
    <row r="846" spans="3:33" x14ac:dyDescent="0.35">
      <c r="C846" s="7">
        <f t="shared" si="69"/>
        <v>70.166666666667041</v>
      </c>
      <c r="D846">
        <v>0</v>
      </c>
      <c r="E846">
        <v>0</v>
      </c>
      <c r="F846">
        <v>0.46899999999999997</v>
      </c>
      <c r="G846">
        <v>0.30299999999999999</v>
      </c>
      <c r="H846">
        <v>0.36199999999999999</v>
      </c>
      <c r="I846">
        <v>0.34200000000000003</v>
      </c>
      <c r="J846">
        <f t="shared" si="67"/>
        <v>0.8128249566724437</v>
      </c>
      <c r="K846">
        <f t="shared" si="65"/>
        <v>0.50248756218905477</v>
      </c>
      <c r="L846">
        <f t="shared" si="66"/>
        <v>0.68690702087286526</v>
      </c>
      <c r="M846">
        <f t="shared" si="68"/>
        <v>0.57382550335570481</v>
      </c>
      <c r="N846" s="19"/>
      <c r="P846" s="22"/>
      <c r="Q846" s="20"/>
      <c r="R846" s="20"/>
      <c r="S846" s="20"/>
      <c r="T846" s="20"/>
      <c r="U846" s="21"/>
      <c r="V846" s="21"/>
      <c r="AD846" s="22"/>
      <c r="AE846" s="22"/>
      <c r="AF846" s="22"/>
      <c r="AG846" s="22"/>
    </row>
    <row r="847" spans="3:33" x14ac:dyDescent="0.35">
      <c r="C847" s="7">
        <f t="shared" si="69"/>
        <v>70.250000000000369</v>
      </c>
      <c r="D847">
        <v>4.9500000000000002E-2</v>
      </c>
      <c r="E847">
        <v>0</v>
      </c>
      <c r="F847">
        <v>0.46899999999999997</v>
      </c>
      <c r="G847">
        <v>0.30299999999999999</v>
      </c>
      <c r="H847">
        <v>0.36199999999999999</v>
      </c>
      <c r="I847">
        <v>0.34200000000000003</v>
      </c>
      <c r="J847">
        <f t="shared" si="67"/>
        <v>0.8128249566724437</v>
      </c>
      <c r="K847">
        <f t="shared" si="65"/>
        <v>0.50248756218905477</v>
      </c>
      <c r="L847">
        <f t="shared" si="66"/>
        <v>0.68690702087286526</v>
      </c>
      <c r="M847">
        <f t="shared" si="68"/>
        <v>0.57382550335570481</v>
      </c>
      <c r="N847" s="19"/>
      <c r="P847" s="22"/>
      <c r="Q847" s="20"/>
      <c r="R847" s="20"/>
      <c r="S847" s="20"/>
      <c r="T847" s="20"/>
      <c r="U847" s="21"/>
      <c r="V847" s="21"/>
      <c r="AD847" s="22"/>
      <c r="AE847" s="22"/>
      <c r="AF847" s="22"/>
      <c r="AG847" s="22"/>
    </row>
    <row r="848" spans="3:33" x14ac:dyDescent="0.35">
      <c r="C848" s="7">
        <f t="shared" si="69"/>
        <v>70.333333333333698</v>
      </c>
      <c r="D848">
        <v>0</v>
      </c>
      <c r="E848">
        <v>0</v>
      </c>
      <c r="F848">
        <v>0.46899999999999997</v>
      </c>
      <c r="G848">
        <v>0.30299999999999999</v>
      </c>
      <c r="H848">
        <v>0.36199999999999999</v>
      </c>
      <c r="I848">
        <v>0.34200000000000003</v>
      </c>
      <c r="J848">
        <f t="shared" si="67"/>
        <v>0.8128249566724437</v>
      </c>
      <c r="K848">
        <f t="shared" si="65"/>
        <v>0.50248756218905477</v>
      </c>
      <c r="L848">
        <f t="shared" si="66"/>
        <v>0.68690702087286526</v>
      </c>
      <c r="M848">
        <f t="shared" si="68"/>
        <v>0.57382550335570481</v>
      </c>
      <c r="N848" s="19"/>
      <c r="P848" s="22"/>
      <c r="Q848" s="20"/>
      <c r="R848" s="20"/>
      <c r="S848" s="20"/>
      <c r="T848" s="20"/>
      <c r="U848" s="21"/>
      <c r="V848" s="21"/>
      <c r="AD848" s="22"/>
      <c r="AE848" s="22"/>
      <c r="AF848" s="22"/>
      <c r="AG848" s="22"/>
    </row>
    <row r="849" spans="3:33" x14ac:dyDescent="0.35">
      <c r="C849" s="7">
        <f t="shared" si="69"/>
        <v>70.416666666667027</v>
      </c>
      <c r="D849">
        <v>0</v>
      </c>
      <c r="E849">
        <v>0</v>
      </c>
      <c r="F849">
        <v>0.46899999999999997</v>
      </c>
      <c r="G849">
        <v>0.30299999999999999</v>
      </c>
      <c r="H849">
        <v>0.36199999999999999</v>
      </c>
      <c r="I849">
        <v>0.34200000000000003</v>
      </c>
      <c r="J849">
        <f t="shared" si="67"/>
        <v>0.8128249566724437</v>
      </c>
      <c r="K849">
        <f t="shared" si="65"/>
        <v>0.50248756218905477</v>
      </c>
      <c r="L849">
        <f t="shared" si="66"/>
        <v>0.68690702087286526</v>
      </c>
      <c r="M849">
        <f t="shared" si="68"/>
        <v>0.57382550335570481</v>
      </c>
      <c r="N849" s="19"/>
      <c r="P849" s="22"/>
      <c r="Q849" s="20"/>
      <c r="R849" s="20"/>
      <c r="S849" s="20"/>
      <c r="T849" s="20"/>
      <c r="U849" s="21"/>
      <c r="V849" s="21"/>
      <c r="AD849" s="22"/>
      <c r="AE849" s="22"/>
      <c r="AF849" s="22"/>
      <c r="AG849" s="22"/>
    </row>
    <row r="850" spans="3:33" x14ac:dyDescent="0.35">
      <c r="C850" s="7">
        <f t="shared" si="69"/>
        <v>70.500000000000355</v>
      </c>
      <c r="D850">
        <v>0</v>
      </c>
      <c r="E850">
        <v>0</v>
      </c>
      <c r="F850">
        <v>0.46899999999999997</v>
      </c>
      <c r="G850">
        <v>0.30299999999999999</v>
      </c>
      <c r="H850">
        <v>0.36199999999999999</v>
      </c>
      <c r="I850">
        <v>0.34200000000000003</v>
      </c>
      <c r="J850">
        <f t="shared" si="67"/>
        <v>0.8128249566724437</v>
      </c>
      <c r="K850">
        <f t="shared" si="65"/>
        <v>0.50248756218905477</v>
      </c>
      <c r="L850">
        <f t="shared" si="66"/>
        <v>0.68690702087286526</v>
      </c>
      <c r="M850">
        <f t="shared" si="68"/>
        <v>0.57382550335570481</v>
      </c>
      <c r="N850" s="19"/>
      <c r="P850" s="22"/>
      <c r="Q850" s="20"/>
      <c r="R850" s="20"/>
      <c r="S850" s="20"/>
      <c r="T850" s="20"/>
      <c r="U850" s="21"/>
      <c r="V850" s="21"/>
      <c r="AD850" s="22"/>
      <c r="AE850" s="22"/>
      <c r="AF850" s="22"/>
      <c r="AG850" s="22"/>
    </row>
    <row r="851" spans="3:33" x14ac:dyDescent="0.35">
      <c r="C851" s="7">
        <f t="shared" si="69"/>
        <v>70.583333333333684</v>
      </c>
      <c r="D851">
        <v>0</v>
      </c>
      <c r="E851">
        <v>0</v>
      </c>
      <c r="F851">
        <v>0.46899999999999997</v>
      </c>
      <c r="G851">
        <v>0.30299999999999999</v>
      </c>
      <c r="H851">
        <v>0.36199999999999999</v>
      </c>
      <c r="I851">
        <v>0.34200000000000003</v>
      </c>
      <c r="J851">
        <f t="shared" si="67"/>
        <v>0.8128249566724437</v>
      </c>
      <c r="K851">
        <f t="shared" si="65"/>
        <v>0.50248756218905477</v>
      </c>
      <c r="L851">
        <f t="shared" si="66"/>
        <v>0.68690702087286526</v>
      </c>
      <c r="M851">
        <f t="shared" si="68"/>
        <v>0.57382550335570481</v>
      </c>
      <c r="N851" s="19"/>
      <c r="P851" s="22"/>
      <c r="Q851" s="20"/>
      <c r="R851" s="20"/>
      <c r="S851" s="20"/>
      <c r="T851" s="20"/>
      <c r="U851" s="21"/>
      <c r="V851" s="21"/>
      <c r="AD851" s="22"/>
      <c r="AE851" s="22"/>
      <c r="AF851" s="22"/>
      <c r="AG851" s="22"/>
    </row>
    <row r="852" spans="3:33" x14ac:dyDescent="0.35">
      <c r="C852" s="7">
        <f t="shared" si="69"/>
        <v>70.666666666667012</v>
      </c>
      <c r="D852">
        <v>0</v>
      </c>
      <c r="E852">
        <v>0</v>
      </c>
      <c r="F852">
        <v>0.46800000000000003</v>
      </c>
      <c r="G852">
        <v>0.30299999999999999</v>
      </c>
      <c r="H852">
        <v>0.36199999999999999</v>
      </c>
      <c r="I852">
        <v>0.34200000000000003</v>
      </c>
      <c r="J852">
        <f t="shared" si="67"/>
        <v>0.8110918544194109</v>
      </c>
      <c r="K852">
        <f t="shared" si="65"/>
        <v>0.50248756218905477</v>
      </c>
      <c r="L852">
        <f t="shared" si="66"/>
        <v>0.68690702087286526</v>
      </c>
      <c r="M852">
        <f t="shared" si="68"/>
        <v>0.57382550335570481</v>
      </c>
      <c r="N852" s="19"/>
      <c r="P852" s="22"/>
      <c r="Q852" s="20"/>
      <c r="R852" s="20"/>
      <c r="S852" s="20"/>
      <c r="T852" s="20"/>
      <c r="U852" s="21"/>
      <c r="V852" s="21"/>
      <c r="AD852" s="22"/>
      <c r="AE852" s="22"/>
      <c r="AF852" s="22"/>
      <c r="AG852" s="22"/>
    </row>
    <row r="853" spans="3:33" x14ac:dyDescent="0.35">
      <c r="C853" s="7">
        <f t="shared" si="69"/>
        <v>70.750000000000341</v>
      </c>
      <c r="D853">
        <v>0</v>
      </c>
      <c r="E853">
        <v>0</v>
      </c>
      <c r="F853">
        <v>0.46800000000000003</v>
      </c>
      <c r="G853">
        <v>0.30299999999999999</v>
      </c>
      <c r="H853">
        <v>0.36199999999999999</v>
      </c>
      <c r="I853">
        <v>0.34200000000000003</v>
      </c>
      <c r="J853">
        <f t="shared" si="67"/>
        <v>0.8110918544194109</v>
      </c>
      <c r="K853">
        <f t="shared" si="65"/>
        <v>0.50248756218905477</v>
      </c>
      <c r="L853">
        <f t="shared" si="66"/>
        <v>0.68690702087286526</v>
      </c>
      <c r="M853">
        <f t="shared" si="68"/>
        <v>0.57382550335570481</v>
      </c>
      <c r="N853" s="19"/>
      <c r="P853" s="22"/>
      <c r="Q853" s="20"/>
      <c r="R853" s="20"/>
      <c r="S853" s="20"/>
      <c r="T853" s="20"/>
      <c r="U853" s="21"/>
      <c r="V853" s="21"/>
      <c r="AD853" s="22"/>
      <c r="AE853" s="22"/>
      <c r="AF853" s="22"/>
      <c r="AG853" s="22"/>
    </row>
    <row r="854" spans="3:33" x14ac:dyDescent="0.35">
      <c r="C854" s="7">
        <f t="shared" si="69"/>
        <v>70.83333333333367</v>
      </c>
      <c r="D854">
        <v>0</v>
      </c>
      <c r="E854">
        <v>0</v>
      </c>
      <c r="F854">
        <v>0.46800000000000003</v>
      </c>
      <c r="G854">
        <v>0.30299999999999999</v>
      </c>
      <c r="H854">
        <v>0.36199999999999999</v>
      </c>
      <c r="I854">
        <v>0.34200000000000003</v>
      </c>
      <c r="J854">
        <f t="shared" si="67"/>
        <v>0.8110918544194109</v>
      </c>
      <c r="K854">
        <f t="shared" si="65"/>
        <v>0.50248756218905477</v>
      </c>
      <c r="L854">
        <f t="shared" si="66"/>
        <v>0.68690702087286526</v>
      </c>
      <c r="M854">
        <f t="shared" si="68"/>
        <v>0.57382550335570481</v>
      </c>
      <c r="N854" s="19"/>
      <c r="P854" s="22"/>
      <c r="Q854" s="20"/>
      <c r="R854" s="20"/>
      <c r="S854" s="20"/>
      <c r="T854" s="20"/>
      <c r="U854" s="21"/>
      <c r="V854" s="21"/>
      <c r="AD854" s="22"/>
      <c r="AE854" s="22"/>
      <c r="AF854" s="22"/>
      <c r="AG854" s="22"/>
    </row>
    <row r="855" spans="3:33" x14ac:dyDescent="0.35">
      <c r="C855" s="7">
        <f t="shared" si="69"/>
        <v>70.916666666666998</v>
      </c>
      <c r="D855">
        <v>4.9250000000000002E-2</v>
      </c>
      <c r="E855">
        <v>0</v>
      </c>
      <c r="F855">
        <v>0.46800000000000003</v>
      </c>
      <c r="G855">
        <v>0.30299999999999999</v>
      </c>
      <c r="H855">
        <v>0.36199999999999999</v>
      </c>
      <c r="I855">
        <v>0.34100000000000003</v>
      </c>
      <c r="J855">
        <f t="shared" si="67"/>
        <v>0.8110918544194109</v>
      </c>
      <c r="K855">
        <f t="shared" si="65"/>
        <v>0.50248756218905477</v>
      </c>
      <c r="L855">
        <f t="shared" si="66"/>
        <v>0.68690702087286526</v>
      </c>
      <c r="M855">
        <f t="shared" si="68"/>
        <v>0.5721476510067115</v>
      </c>
      <c r="N855" s="19"/>
      <c r="P855" s="22"/>
      <c r="Q855" s="20"/>
      <c r="R855" s="20"/>
      <c r="S855" s="20"/>
      <c r="T855" s="20"/>
      <c r="U855" s="21"/>
      <c r="V855" s="21"/>
      <c r="AD855" s="22"/>
      <c r="AE855" s="22"/>
      <c r="AF855" s="22"/>
      <c r="AG855" s="22"/>
    </row>
    <row r="856" spans="3:33" x14ac:dyDescent="0.35">
      <c r="C856" s="7">
        <f t="shared" si="69"/>
        <v>71.000000000000327</v>
      </c>
      <c r="D856">
        <v>0</v>
      </c>
      <c r="E856">
        <v>0</v>
      </c>
      <c r="F856">
        <v>0.46800000000000003</v>
      </c>
      <c r="G856">
        <v>0.30299999999999999</v>
      </c>
      <c r="H856">
        <v>0.36199999999999999</v>
      </c>
      <c r="I856">
        <v>0.34100000000000003</v>
      </c>
      <c r="J856">
        <f t="shared" si="67"/>
        <v>0.8110918544194109</v>
      </c>
      <c r="K856">
        <f t="shared" si="65"/>
        <v>0.50248756218905477</v>
      </c>
      <c r="L856">
        <f t="shared" si="66"/>
        <v>0.68690702087286526</v>
      </c>
      <c r="M856">
        <f t="shared" si="68"/>
        <v>0.5721476510067115</v>
      </c>
      <c r="N856" s="19"/>
      <c r="P856" s="22"/>
      <c r="Q856" s="20"/>
      <c r="R856" s="20"/>
      <c r="S856" s="20"/>
      <c r="T856" s="20"/>
      <c r="U856" s="21"/>
      <c r="V856" s="21"/>
      <c r="AD856" s="22"/>
      <c r="AE856" s="22"/>
      <c r="AF856" s="22"/>
      <c r="AG856" s="22"/>
    </row>
    <row r="857" spans="3:33" x14ac:dyDescent="0.35">
      <c r="C857" s="7">
        <f t="shared" si="69"/>
        <v>71.083333333333655</v>
      </c>
      <c r="D857">
        <v>0</v>
      </c>
      <c r="E857">
        <v>0</v>
      </c>
      <c r="F857">
        <v>0.46800000000000003</v>
      </c>
      <c r="G857">
        <v>0.30299999999999999</v>
      </c>
      <c r="H857">
        <v>0.36199999999999999</v>
      </c>
      <c r="I857">
        <v>0.34100000000000003</v>
      </c>
      <c r="J857">
        <f t="shared" si="67"/>
        <v>0.8110918544194109</v>
      </c>
      <c r="K857">
        <f t="shared" si="65"/>
        <v>0.50248756218905477</v>
      </c>
      <c r="L857">
        <f t="shared" si="66"/>
        <v>0.68690702087286526</v>
      </c>
      <c r="M857">
        <f t="shared" si="68"/>
        <v>0.5721476510067115</v>
      </c>
      <c r="N857" s="19"/>
      <c r="P857" s="22"/>
      <c r="Q857" s="20"/>
      <c r="R857" s="20"/>
      <c r="S857" s="20"/>
      <c r="T857" s="20"/>
      <c r="U857" s="21"/>
      <c r="V857" s="21"/>
      <c r="AD857" s="22"/>
      <c r="AE857" s="22"/>
      <c r="AF857" s="22"/>
      <c r="AG857" s="22"/>
    </row>
    <row r="858" spans="3:33" x14ac:dyDescent="0.35">
      <c r="C858" s="7">
        <f t="shared" si="69"/>
        <v>71.166666666666984</v>
      </c>
      <c r="D858">
        <v>4.9750000000000003E-2</v>
      </c>
      <c r="E858">
        <v>0</v>
      </c>
      <c r="F858">
        <v>0.46800000000000003</v>
      </c>
      <c r="G858">
        <v>0.30299999999999999</v>
      </c>
      <c r="H858">
        <v>0.36199999999999999</v>
      </c>
      <c r="I858">
        <v>0.34100000000000003</v>
      </c>
      <c r="J858">
        <f t="shared" si="67"/>
        <v>0.8110918544194109</v>
      </c>
      <c r="K858">
        <f t="shared" si="65"/>
        <v>0.50248756218905477</v>
      </c>
      <c r="L858">
        <f t="shared" si="66"/>
        <v>0.68690702087286526</v>
      </c>
      <c r="M858">
        <f t="shared" si="68"/>
        <v>0.5721476510067115</v>
      </c>
      <c r="N858" s="19"/>
      <c r="P858" s="22"/>
      <c r="Q858" s="20"/>
      <c r="R858" s="20"/>
      <c r="S858" s="20"/>
      <c r="T858" s="20"/>
      <c r="U858" s="21"/>
      <c r="V858" s="21"/>
      <c r="AD858" s="22"/>
      <c r="AE858" s="22"/>
      <c r="AF858" s="22"/>
      <c r="AG858" s="22"/>
    </row>
    <row r="859" spans="3:33" x14ac:dyDescent="0.35">
      <c r="C859" s="7">
        <f t="shared" si="69"/>
        <v>71.250000000000313</v>
      </c>
      <c r="D859">
        <v>9.8750000000000004E-2</v>
      </c>
      <c r="E859">
        <v>0</v>
      </c>
      <c r="F859">
        <v>0.46800000000000003</v>
      </c>
      <c r="G859">
        <v>0.30299999999999999</v>
      </c>
      <c r="H859">
        <v>0.36199999999999999</v>
      </c>
      <c r="I859">
        <v>0.34100000000000003</v>
      </c>
      <c r="J859">
        <f t="shared" si="67"/>
        <v>0.8110918544194109</v>
      </c>
      <c r="K859">
        <f t="shared" si="65"/>
        <v>0.50248756218905477</v>
      </c>
      <c r="L859">
        <f t="shared" si="66"/>
        <v>0.68690702087286526</v>
      </c>
      <c r="M859">
        <f t="shared" si="68"/>
        <v>0.5721476510067115</v>
      </c>
      <c r="N859" s="19"/>
      <c r="P859" s="22"/>
      <c r="Q859" s="20"/>
      <c r="R859" s="20"/>
      <c r="S859" s="20"/>
      <c r="T859" s="20"/>
      <c r="U859" s="21"/>
      <c r="V859" s="21"/>
      <c r="AD859" s="22"/>
      <c r="AE859" s="22"/>
      <c r="AF859" s="22"/>
      <c r="AG859" s="22"/>
    </row>
    <row r="860" spans="3:33" x14ac:dyDescent="0.35">
      <c r="C860" s="7">
        <f t="shared" si="69"/>
        <v>71.333333333333641</v>
      </c>
      <c r="D860">
        <v>4.9250000000000002E-2</v>
      </c>
      <c r="E860">
        <v>0</v>
      </c>
      <c r="F860">
        <v>0.46800000000000003</v>
      </c>
      <c r="G860">
        <v>0.30299999999999999</v>
      </c>
      <c r="H860">
        <v>0.36199999999999999</v>
      </c>
      <c r="I860">
        <v>0.34100000000000003</v>
      </c>
      <c r="J860">
        <f t="shared" si="67"/>
        <v>0.8110918544194109</v>
      </c>
      <c r="K860">
        <f t="shared" si="65"/>
        <v>0.50248756218905477</v>
      </c>
      <c r="L860">
        <f t="shared" si="66"/>
        <v>0.68690702087286526</v>
      </c>
      <c r="M860">
        <f t="shared" si="68"/>
        <v>0.5721476510067115</v>
      </c>
      <c r="N860" s="19"/>
      <c r="P860" s="22"/>
      <c r="Q860" s="20"/>
      <c r="R860" s="20"/>
      <c r="S860" s="20"/>
      <c r="T860" s="20"/>
      <c r="U860" s="21"/>
      <c r="V860" s="21"/>
      <c r="AD860" s="22"/>
      <c r="AE860" s="22"/>
      <c r="AF860" s="22"/>
      <c r="AG860" s="22"/>
    </row>
    <row r="861" spans="3:33" x14ac:dyDescent="0.35">
      <c r="C861" s="7">
        <f t="shared" si="69"/>
        <v>71.41666666666697</v>
      </c>
      <c r="D861">
        <v>0</v>
      </c>
      <c r="E861">
        <v>0</v>
      </c>
      <c r="F861">
        <v>0.46800000000000003</v>
      </c>
      <c r="G861">
        <v>0.30299999999999999</v>
      </c>
      <c r="H861">
        <v>0.36199999999999999</v>
      </c>
      <c r="I861">
        <v>0.34100000000000003</v>
      </c>
      <c r="J861">
        <f t="shared" si="67"/>
        <v>0.8110918544194109</v>
      </c>
      <c r="K861">
        <f t="shared" si="65"/>
        <v>0.50248756218905477</v>
      </c>
      <c r="L861">
        <f t="shared" si="66"/>
        <v>0.68690702087286526</v>
      </c>
      <c r="M861">
        <f t="shared" si="68"/>
        <v>0.5721476510067115</v>
      </c>
      <c r="N861" s="19"/>
      <c r="P861" s="22"/>
      <c r="Q861" s="20"/>
      <c r="R861" s="20"/>
      <c r="S861" s="20"/>
      <c r="T861" s="20"/>
      <c r="U861" s="21"/>
      <c r="V861" s="21"/>
      <c r="AD861" s="22"/>
      <c r="AE861" s="22"/>
      <c r="AF861" s="22"/>
      <c r="AG861" s="22"/>
    </row>
    <row r="862" spans="3:33" x14ac:dyDescent="0.35">
      <c r="C862" s="7">
        <f t="shared" si="69"/>
        <v>71.500000000000298</v>
      </c>
      <c r="D862">
        <v>4.9750000000000003E-2</v>
      </c>
      <c r="E862">
        <v>0</v>
      </c>
      <c r="F862">
        <v>0.46800000000000003</v>
      </c>
      <c r="G862">
        <v>0.30299999999999999</v>
      </c>
      <c r="H862">
        <v>0.36199999999999999</v>
      </c>
      <c r="I862">
        <v>0.34100000000000003</v>
      </c>
      <c r="J862">
        <f t="shared" si="67"/>
        <v>0.8110918544194109</v>
      </c>
      <c r="K862">
        <f t="shared" si="65"/>
        <v>0.50248756218905477</v>
      </c>
      <c r="L862">
        <f t="shared" si="66"/>
        <v>0.68690702087286526</v>
      </c>
      <c r="M862">
        <f t="shared" si="68"/>
        <v>0.5721476510067115</v>
      </c>
      <c r="N862" s="19"/>
      <c r="P862" s="22"/>
      <c r="Q862" s="20"/>
      <c r="R862" s="20"/>
      <c r="S862" s="20"/>
      <c r="T862" s="20"/>
      <c r="U862" s="21"/>
      <c r="V862" s="21"/>
      <c r="AD862" s="22"/>
      <c r="AE862" s="22"/>
      <c r="AF862" s="22"/>
      <c r="AG862" s="22"/>
    </row>
    <row r="863" spans="3:33" x14ac:dyDescent="0.35">
      <c r="C863" s="7">
        <f t="shared" si="69"/>
        <v>71.583333333333627</v>
      </c>
      <c r="D863">
        <v>4.9250000000000002E-2</v>
      </c>
      <c r="E863">
        <v>0</v>
      </c>
      <c r="F863">
        <v>0.46800000000000003</v>
      </c>
      <c r="G863">
        <v>0.30299999999999999</v>
      </c>
      <c r="H863">
        <v>0.36199999999999999</v>
      </c>
      <c r="I863">
        <v>0.34100000000000003</v>
      </c>
      <c r="J863">
        <f t="shared" si="67"/>
        <v>0.8110918544194109</v>
      </c>
      <c r="K863">
        <f t="shared" si="65"/>
        <v>0.50248756218905477</v>
      </c>
      <c r="L863">
        <f t="shared" si="66"/>
        <v>0.68690702087286526</v>
      </c>
      <c r="M863">
        <f t="shared" si="68"/>
        <v>0.5721476510067115</v>
      </c>
      <c r="N863" s="19"/>
      <c r="P863" s="22"/>
      <c r="Q863" s="20"/>
      <c r="R863" s="20"/>
      <c r="S863" s="20"/>
      <c r="T863" s="20"/>
      <c r="U863" s="21"/>
      <c r="V863" s="21"/>
      <c r="AD863" s="22"/>
      <c r="AE863" s="22"/>
      <c r="AF863" s="22"/>
      <c r="AG863" s="22"/>
    </row>
    <row r="864" spans="3:33" x14ac:dyDescent="0.35">
      <c r="C864" s="7">
        <f t="shared" si="69"/>
        <v>71.666666666666956</v>
      </c>
      <c r="D864">
        <v>4.9500000000000002E-2</v>
      </c>
      <c r="E864">
        <v>0</v>
      </c>
      <c r="F864">
        <v>0.46800000000000003</v>
      </c>
      <c r="G864">
        <v>0.30299999999999999</v>
      </c>
      <c r="H864">
        <v>0.36199999999999999</v>
      </c>
      <c r="I864">
        <v>0.34100000000000003</v>
      </c>
      <c r="J864">
        <f t="shared" si="67"/>
        <v>0.8110918544194109</v>
      </c>
      <c r="K864">
        <f t="shared" si="65"/>
        <v>0.50248756218905477</v>
      </c>
      <c r="L864">
        <f t="shared" si="66"/>
        <v>0.68690702087286526</v>
      </c>
      <c r="M864">
        <f t="shared" si="68"/>
        <v>0.5721476510067115</v>
      </c>
      <c r="N864" s="19"/>
      <c r="P864" s="22"/>
      <c r="Q864" s="20"/>
      <c r="R864" s="20"/>
      <c r="S864" s="20"/>
      <c r="T864" s="20"/>
      <c r="U864" s="21"/>
      <c r="V864" s="21"/>
      <c r="AD864" s="22"/>
      <c r="AE864" s="22"/>
      <c r="AF864" s="22"/>
      <c r="AG864" s="22"/>
    </row>
    <row r="865" spans="3:33" x14ac:dyDescent="0.35">
      <c r="C865" s="7">
        <f t="shared" si="69"/>
        <v>71.750000000000284</v>
      </c>
      <c r="D865">
        <v>0</v>
      </c>
      <c r="E865">
        <v>0</v>
      </c>
      <c r="F865">
        <v>0.46800000000000003</v>
      </c>
      <c r="G865">
        <v>0.30299999999999999</v>
      </c>
      <c r="H865">
        <v>0.36199999999999999</v>
      </c>
      <c r="I865">
        <v>0.34100000000000003</v>
      </c>
      <c r="J865">
        <f t="shared" si="67"/>
        <v>0.8110918544194109</v>
      </c>
      <c r="K865">
        <f t="shared" si="65"/>
        <v>0.50248756218905477</v>
      </c>
      <c r="L865">
        <f t="shared" si="66"/>
        <v>0.68690702087286526</v>
      </c>
      <c r="M865">
        <f t="shared" si="68"/>
        <v>0.5721476510067115</v>
      </c>
      <c r="N865" s="19"/>
      <c r="P865" s="22"/>
      <c r="Q865" s="20"/>
      <c r="R865" s="20"/>
      <c r="S865" s="20"/>
      <c r="T865" s="20"/>
      <c r="U865" s="21"/>
      <c r="V865" s="21"/>
      <c r="AD865" s="22"/>
      <c r="AE865" s="22"/>
      <c r="AF865" s="22"/>
      <c r="AG865" s="22"/>
    </row>
    <row r="866" spans="3:33" x14ac:dyDescent="0.35">
      <c r="C866" s="7">
        <f t="shared" si="69"/>
        <v>71.833333333333613</v>
      </c>
      <c r="D866">
        <v>4.9250000000000002E-2</v>
      </c>
      <c r="E866">
        <v>0</v>
      </c>
      <c r="F866">
        <v>0.46800000000000003</v>
      </c>
      <c r="G866">
        <v>0.30299999999999999</v>
      </c>
      <c r="H866">
        <v>0.36199999999999999</v>
      </c>
      <c r="I866">
        <v>0.34100000000000003</v>
      </c>
      <c r="J866">
        <f t="shared" si="67"/>
        <v>0.8110918544194109</v>
      </c>
      <c r="K866">
        <f t="shared" si="65"/>
        <v>0.50248756218905477</v>
      </c>
      <c r="L866">
        <f t="shared" si="66"/>
        <v>0.68690702087286526</v>
      </c>
      <c r="M866">
        <f t="shared" si="68"/>
        <v>0.5721476510067115</v>
      </c>
      <c r="N866" s="19"/>
      <c r="P866" s="22"/>
      <c r="Q866" s="20"/>
      <c r="R866" s="20"/>
      <c r="S866" s="20"/>
      <c r="T866" s="20"/>
      <c r="U866" s="21"/>
      <c r="V866" s="21"/>
      <c r="AD866" s="22"/>
      <c r="AE866" s="22"/>
      <c r="AF866" s="22"/>
      <c r="AG866" s="22"/>
    </row>
    <row r="867" spans="3:33" x14ac:dyDescent="0.35">
      <c r="C867" s="7">
        <f t="shared" si="69"/>
        <v>71.916666666666941</v>
      </c>
      <c r="D867">
        <v>0</v>
      </c>
      <c r="E867">
        <v>0</v>
      </c>
      <c r="F867">
        <v>0.46800000000000003</v>
      </c>
      <c r="G867">
        <v>0.30299999999999999</v>
      </c>
      <c r="H867">
        <v>0.36199999999999999</v>
      </c>
      <c r="I867">
        <v>0.34100000000000003</v>
      </c>
      <c r="J867">
        <f t="shared" si="67"/>
        <v>0.8110918544194109</v>
      </c>
      <c r="K867">
        <f t="shared" si="65"/>
        <v>0.50248756218905477</v>
      </c>
      <c r="L867">
        <f t="shared" si="66"/>
        <v>0.68690702087286526</v>
      </c>
      <c r="M867">
        <f t="shared" si="68"/>
        <v>0.5721476510067115</v>
      </c>
      <c r="N867" s="19"/>
      <c r="P867" s="22"/>
      <c r="Q867" s="20"/>
      <c r="R867" s="20"/>
      <c r="S867" s="20"/>
      <c r="T867" s="20"/>
      <c r="U867" s="21"/>
      <c r="V867" s="21"/>
      <c r="AD867" s="22"/>
      <c r="AE867" s="22"/>
      <c r="AF867" s="22"/>
      <c r="AG867" s="22"/>
    </row>
    <row r="868" spans="3:33" x14ac:dyDescent="0.35">
      <c r="C868" s="7">
        <f t="shared" si="69"/>
        <v>72.00000000000027</v>
      </c>
      <c r="D868">
        <v>4.9750000000000003E-2</v>
      </c>
      <c r="E868">
        <v>0</v>
      </c>
      <c r="F868">
        <v>0.46700000000000003</v>
      </c>
      <c r="G868">
        <v>0.30299999999999999</v>
      </c>
      <c r="H868">
        <v>0.36199999999999999</v>
      </c>
      <c r="I868">
        <v>0.34100000000000003</v>
      </c>
      <c r="J868">
        <f t="shared" si="67"/>
        <v>0.80935875216637787</v>
      </c>
      <c r="K868">
        <f t="shared" si="65"/>
        <v>0.50248756218905477</v>
      </c>
      <c r="L868">
        <f t="shared" si="66"/>
        <v>0.68690702087286526</v>
      </c>
      <c r="M868">
        <f t="shared" si="68"/>
        <v>0.5721476510067115</v>
      </c>
      <c r="N868" s="19"/>
      <c r="P868" s="22"/>
      <c r="Q868" s="20"/>
      <c r="R868" s="20"/>
      <c r="S868" s="20"/>
      <c r="T868" s="20"/>
      <c r="U868" s="21"/>
      <c r="V868" s="21"/>
      <c r="AD868" s="22"/>
      <c r="AE868" s="22"/>
      <c r="AF868" s="22"/>
      <c r="AG868" s="22"/>
    </row>
    <row r="869" spans="3:33" x14ac:dyDescent="0.35">
      <c r="C869" s="7">
        <f t="shared" si="69"/>
        <v>72.083333333333599</v>
      </c>
      <c r="D869">
        <v>0</v>
      </c>
      <c r="E869">
        <v>0</v>
      </c>
      <c r="F869">
        <v>0.46700000000000003</v>
      </c>
      <c r="G869">
        <v>0.30299999999999999</v>
      </c>
      <c r="H869">
        <v>0.36199999999999999</v>
      </c>
      <c r="I869">
        <v>0.34100000000000003</v>
      </c>
      <c r="J869">
        <f t="shared" si="67"/>
        <v>0.80935875216637787</v>
      </c>
      <c r="K869">
        <f t="shared" si="65"/>
        <v>0.50248756218905477</v>
      </c>
      <c r="L869">
        <f t="shared" si="66"/>
        <v>0.68690702087286526</v>
      </c>
      <c r="M869">
        <f t="shared" si="68"/>
        <v>0.5721476510067115</v>
      </c>
      <c r="N869" s="19"/>
      <c r="P869" s="22"/>
      <c r="Q869" s="20"/>
      <c r="R869" s="20"/>
      <c r="S869" s="20"/>
      <c r="T869" s="20"/>
      <c r="U869" s="21"/>
      <c r="V869" s="21"/>
      <c r="AD869" s="22"/>
      <c r="AE869" s="22"/>
      <c r="AF869" s="22"/>
      <c r="AG869" s="22"/>
    </row>
    <row r="870" spans="3:33" x14ac:dyDescent="0.35">
      <c r="C870" s="7">
        <f t="shared" si="69"/>
        <v>72.166666666666927</v>
      </c>
      <c r="D870">
        <v>4.9250000000000002E-2</v>
      </c>
      <c r="E870">
        <v>0</v>
      </c>
      <c r="F870">
        <v>0.46700000000000003</v>
      </c>
      <c r="G870">
        <v>0.30299999999999999</v>
      </c>
      <c r="H870">
        <v>0.36199999999999999</v>
      </c>
      <c r="I870">
        <v>0.34</v>
      </c>
      <c r="J870">
        <f t="shared" si="67"/>
        <v>0.80935875216637787</v>
      </c>
      <c r="K870">
        <f t="shared" si="65"/>
        <v>0.50248756218905477</v>
      </c>
      <c r="L870">
        <f t="shared" si="66"/>
        <v>0.68690702087286526</v>
      </c>
      <c r="M870">
        <f t="shared" si="68"/>
        <v>0.57046979865771819</v>
      </c>
      <c r="N870" s="19"/>
      <c r="P870" s="22"/>
      <c r="Q870" s="20"/>
      <c r="R870" s="20"/>
      <c r="S870" s="20"/>
      <c r="T870" s="20"/>
      <c r="U870" s="21"/>
      <c r="V870" s="21"/>
      <c r="AD870" s="22"/>
      <c r="AE870" s="22"/>
      <c r="AF870" s="22"/>
      <c r="AG870" s="22"/>
    </row>
    <row r="871" spans="3:33" x14ac:dyDescent="0.35">
      <c r="C871" s="7">
        <f t="shared" si="69"/>
        <v>72.250000000000256</v>
      </c>
      <c r="D871">
        <v>4.9500000000000002E-2</v>
      </c>
      <c r="E871">
        <v>0</v>
      </c>
      <c r="F871">
        <v>0.46700000000000003</v>
      </c>
      <c r="G871">
        <v>0.30299999999999999</v>
      </c>
      <c r="H871">
        <v>0.36199999999999999</v>
      </c>
      <c r="I871">
        <v>0.34</v>
      </c>
      <c r="J871">
        <f t="shared" si="67"/>
        <v>0.80935875216637787</v>
      </c>
      <c r="K871">
        <f t="shared" si="65"/>
        <v>0.50248756218905477</v>
      </c>
      <c r="L871">
        <f t="shared" si="66"/>
        <v>0.68690702087286526</v>
      </c>
      <c r="M871">
        <f t="shared" si="68"/>
        <v>0.57046979865771819</v>
      </c>
      <c r="N871" s="19"/>
      <c r="P871" s="22"/>
      <c r="Q871" s="20"/>
      <c r="R871" s="20"/>
      <c r="S871" s="20"/>
      <c r="T871" s="20"/>
      <c r="U871" s="21"/>
      <c r="V871" s="21"/>
      <c r="AD871" s="22"/>
      <c r="AE871" s="22"/>
      <c r="AF871" s="22"/>
      <c r="AG871" s="22"/>
    </row>
    <row r="872" spans="3:33" x14ac:dyDescent="0.35">
      <c r="C872" s="7">
        <f t="shared" si="69"/>
        <v>72.333333333333584</v>
      </c>
      <c r="D872">
        <v>0</v>
      </c>
      <c r="E872">
        <v>0</v>
      </c>
      <c r="F872">
        <v>0.46700000000000003</v>
      </c>
      <c r="G872">
        <v>0.30299999999999999</v>
      </c>
      <c r="H872">
        <v>0.36199999999999999</v>
      </c>
      <c r="I872">
        <v>0.34</v>
      </c>
      <c r="J872">
        <f t="shared" si="67"/>
        <v>0.80935875216637787</v>
      </c>
      <c r="K872">
        <f t="shared" si="65"/>
        <v>0.50248756218905477</v>
      </c>
      <c r="L872">
        <f t="shared" si="66"/>
        <v>0.68690702087286526</v>
      </c>
      <c r="M872">
        <f t="shared" si="68"/>
        <v>0.57046979865771819</v>
      </c>
      <c r="N872" s="19"/>
      <c r="P872" s="22"/>
      <c r="Q872" s="20"/>
      <c r="R872" s="20"/>
      <c r="S872" s="20"/>
      <c r="T872" s="20"/>
      <c r="U872" s="21"/>
      <c r="V872" s="21"/>
      <c r="AD872" s="22"/>
      <c r="AE872" s="22"/>
      <c r="AF872" s="22"/>
      <c r="AG872" s="22"/>
    </row>
    <row r="873" spans="3:33" x14ac:dyDescent="0.35">
      <c r="C873" s="7">
        <f t="shared" si="69"/>
        <v>72.416666666666913</v>
      </c>
      <c r="D873">
        <v>0</v>
      </c>
      <c r="E873">
        <v>0</v>
      </c>
      <c r="F873">
        <v>0.46700000000000003</v>
      </c>
      <c r="G873">
        <v>0.30299999999999999</v>
      </c>
      <c r="H873">
        <v>0.36199999999999999</v>
      </c>
      <c r="I873">
        <v>0.34</v>
      </c>
      <c r="J873">
        <f t="shared" si="67"/>
        <v>0.80935875216637787</v>
      </c>
      <c r="K873">
        <f t="shared" si="65"/>
        <v>0.50248756218905477</v>
      </c>
      <c r="L873">
        <f t="shared" si="66"/>
        <v>0.68690702087286526</v>
      </c>
      <c r="M873">
        <f t="shared" si="68"/>
        <v>0.57046979865771819</v>
      </c>
      <c r="N873" s="19"/>
      <c r="P873" s="22"/>
      <c r="Q873" s="20"/>
      <c r="R873" s="20"/>
      <c r="S873" s="20"/>
      <c r="T873" s="20"/>
      <c r="U873" s="21"/>
      <c r="V873" s="21"/>
      <c r="AD873" s="22"/>
      <c r="AE873" s="22"/>
      <c r="AF873" s="22"/>
      <c r="AG873" s="22"/>
    </row>
    <row r="874" spans="3:33" x14ac:dyDescent="0.35">
      <c r="C874" s="7">
        <f t="shared" si="69"/>
        <v>72.500000000000242</v>
      </c>
      <c r="D874">
        <v>0</v>
      </c>
      <c r="E874">
        <v>0</v>
      </c>
      <c r="F874">
        <v>0.46700000000000003</v>
      </c>
      <c r="G874">
        <v>0.30299999999999999</v>
      </c>
      <c r="H874">
        <v>0.36199999999999999</v>
      </c>
      <c r="I874">
        <v>0.34</v>
      </c>
      <c r="J874">
        <f t="shared" si="67"/>
        <v>0.80935875216637787</v>
      </c>
      <c r="K874">
        <f t="shared" si="65"/>
        <v>0.50248756218905477</v>
      </c>
      <c r="L874">
        <f t="shared" si="66"/>
        <v>0.68690702087286526</v>
      </c>
      <c r="M874">
        <f t="shared" si="68"/>
        <v>0.57046979865771819</v>
      </c>
      <c r="N874" s="19"/>
      <c r="P874" s="22"/>
      <c r="Q874" s="20"/>
      <c r="R874" s="20"/>
      <c r="S874" s="20"/>
      <c r="T874" s="20"/>
      <c r="U874" s="21"/>
      <c r="V874" s="21"/>
      <c r="AD874" s="22"/>
      <c r="AE874" s="22"/>
      <c r="AF874" s="22"/>
      <c r="AG874" s="22"/>
    </row>
    <row r="875" spans="3:33" x14ac:dyDescent="0.35">
      <c r="C875" s="7">
        <f t="shared" si="69"/>
        <v>72.58333333333357</v>
      </c>
      <c r="D875">
        <v>4.9250000000000002E-2</v>
      </c>
      <c r="E875">
        <v>0</v>
      </c>
      <c r="F875">
        <v>0.46700000000000003</v>
      </c>
      <c r="G875">
        <v>0.30299999999999999</v>
      </c>
      <c r="H875">
        <v>0.36199999999999999</v>
      </c>
      <c r="I875">
        <v>0.34</v>
      </c>
      <c r="J875">
        <f t="shared" si="67"/>
        <v>0.80935875216637787</v>
      </c>
      <c r="K875">
        <f t="shared" si="65"/>
        <v>0.50248756218905477</v>
      </c>
      <c r="L875">
        <f t="shared" si="66"/>
        <v>0.68690702087286526</v>
      </c>
      <c r="M875">
        <f t="shared" si="68"/>
        <v>0.57046979865771819</v>
      </c>
      <c r="N875" s="19"/>
      <c r="P875" s="22"/>
      <c r="Q875" s="20"/>
      <c r="R875" s="20"/>
      <c r="S875" s="20"/>
      <c r="T875" s="20"/>
      <c r="U875" s="21"/>
      <c r="V875" s="21"/>
      <c r="AD875" s="22"/>
      <c r="AE875" s="22"/>
      <c r="AF875" s="22"/>
      <c r="AG875" s="22"/>
    </row>
    <row r="876" spans="3:33" x14ac:dyDescent="0.35">
      <c r="C876" s="7">
        <f t="shared" si="69"/>
        <v>72.666666666666899</v>
      </c>
      <c r="D876">
        <v>0</v>
      </c>
      <c r="E876">
        <v>0</v>
      </c>
      <c r="F876">
        <v>0.46700000000000003</v>
      </c>
      <c r="G876">
        <v>0.30299999999999999</v>
      </c>
      <c r="H876">
        <v>0.36199999999999999</v>
      </c>
      <c r="I876">
        <v>0.34</v>
      </c>
      <c r="J876">
        <f t="shared" si="67"/>
        <v>0.80935875216637787</v>
      </c>
      <c r="K876">
        <f t="shared" si="65"/>
        <v>0.50248756218905477</v>
      </c>
      <c r="L876">
        <f t="shared" si="66"/>
        <v>0.68690702087286526</v>
      </c>
      <c r="M876">
        <f t="shared" si="68"/>
        <v>0.57046979865771819</v>
      </c>
      <c r="N876" s="19"/>
      <c r="P876" s="22"/>
      <c r="Q876" s="20"/>
      <c r="R876" s="20"/>
      <c r="S876" s="20"/>
      <c r="T876" s="20"/>
      <c r="U876" s="21"/>
      <c r="V876" s="21"/>
      <c r="AD876" s="22"/>
      <c r="AE876" s="22"/>
      <c r="AF876" s="22"/>
      <c r="AG876" s="22"/>
    </row>
    <row r="877" spans="3:33" x14ac:dyDescent="0.35">
      <c r="C877" s="7">
        <f t="shared" si="69"/>
        <v>72.750000000000227</v>
      </c>
      <c r="D877">
        <v>0</v>
      </c>
      <c r="E877">
        <v>0</v>
      </c>
      <c r="F877">
        <v>0.46700000000000003</v>
      </c>
      <c r="G877">
        <v>0.30299999999999999</v>
      </c>
      <c r="H877">
        <v>0.36199999999999999</v>
      </c>
      <c r="I877">
        <v>0.34</v>
      </c>
      <c r="J877">
        <f t="shared" si="67"/>
        <v>0.80935875216637787</v>
      </c>
      <c r="K877">
        <f t="shared" si="65"/>
        <v>0.50248756218905477</v>
      </c>
      <c r="L877">
        <f t="shared" si="66"/>
        <v>0.68690702087286526</v>
      </c>
      <c r="M877">
        <f t="shared" si="68"/>
        <v>0.57046979865771819</v>
      </c>
      <c r="N877" s="19"/>
      <c r="P877" s="22"/>
      <c r="Q877" s="20"/>
      <c r="R877" s="20"/>
      <c r="S877" s="20"/>
      <c r="T877" s="20"/>
      <c r="U877" s="21"/>
      <c r="V877" s="21"/>
      <c r="AD877" s="22"/>
      <c r="AE877" s="22"/>
      <c r="AF877" s="22"/>
      <c r="AG877" s="22"/>
    </row>
    <row r="878" spans="3:33" x14ac:dyDescent="0.35">
      <c r="C878" s="7">
        <f t="shared" si="69"/>
        <v>72.833333333333556</v>
      </c>
      <c r="D878">
        <v>0</v>
      </c>
      <c r="E878">
        <v>0</v>
      </c>
      <c r="F878">
        <v>0.46700000000000003</v>
      </c>
      <c r="G878">
        <v>0.30299999999999999</v>
      </c>
      <c r="H878">
        <v>0.36299999999999999</v>
      </c>
      <c r="I878">
        <v>0.34</v>
      </c>
      <c r="J878">
        <f t="shared" si="67"/>
        <v>0.80935875216637787</v>
      </c>
      <c r="K878">
        <f t="shared" si="65"/>
        <v>0.50248756218905477</v>
      </c>
      <c r="L878">
        <f t="shared" si="66"/>
        <v>0.68880455407969632</v>
      </c>
      <c r="M878">
        <f t="shared" si="68"/>
        <v>0.57046979865771819</v>
      </c>
      <c r="N878" s="19"/>
      <c r="P878" s="22"/>
      <c r="Q878" s="20"/>
      <c r="R878" s="20"/>
      <c r="S878" s="20"/>
      <c r="T878" s="20"/>
      <c r="U878" s="21"/>
      <c r="V878" s="21"/>
      <c r="AD878" s="22"/>
      <c r="AE878" s="22"/>
      <c r="AF878" s="22"/>
      <c r="AG878" s="22"/>
    </row>
    <row r="879" spans="3:33" x14ac:dyDescent="0.35">
      <c r="C879" s="7">
        <f t="shared" si="69"/>
        <v>72.916666666666885</v>
      </c>
      <c r="D879">
        <v>0</v>
      </c>
      <c r="E879">
        <v>0</v>
      </c>
      <c r="F879">
        <v>0.46700000000000003</v>
      </c>
      <c r="G879">
        <v>0.30299999999999999</v>
      </c>
      <c r="H879">
        <v>0.36299999999999999</v>
      </c>
      <c r="I879">
        <v>0.34</v>
      </c>
      <c r="J879">
        <f t="shared" si="67"/>
        <v>0.80935875216637787</v>
      </c>
      <c r="K879">
        <f t="shared" si="65"/>
        <v>0.50248756218905477</v>
      </c>
      <c r="L879">
        <f t="shared" si="66"/>
        <v>0.68880455407969632</v>
      </c>
      <c r="M879">
        <f t="shared" si="68"/>
        <v>0.57046979865771819</v>
      </c>
      <c r="N879" s="19"/>
      <c r="P879" s="22"/>
      <c r="Q879" s="20"/>
      <c r="R879" s="20"/>
      <c r="S879" s="20"/>
      <c r="T879" s="20"/>
      <c r="U879" s="21"/>
      <c r="V879" s="21"/>
      <c r="AD879" s="22"/>
      <c r="AE879" s="22"/>
      <c r="AF879" s="22"/>
      <c r="AG879" s="22"/>
    </row>
    <row r="880" spans="3:33" x14ac:dyDescent="0.35">
      <c r="C880" s="7">
        <f t="shared" si="69"/>
        <v>73.000000000000213</v>
      </c>
      <c r="D880">
        <v>0</v>
      </c>
      <c r="E880">
        <v>0</v>
      </c>
      <c r="F880">
        <v>0.46700000000000003</v>
      </c>
      <c r="G880">
        <v>0.30299999999999999</v>
      </c>
      <c r="H880">
        <v>0.36299999999999999</v>
      </c>
      <c r="I880">
        <v>0.34</v>
      </c>
      <c r="J880">
        <f t="shared" si="67"/>
        <v>0.80935875216637787</v>
      </c>
      <c r="K880">
        <f t="shared" si="65"/>
        <v>0.50248756218905477</v>
      </c>
      <c r="L880">
        <f t="shared" si="66"/>
        <v>0.68880455407969632</v>
      </c>
      <c r="M880">
        <f t="shared" si="68"/>
        <v>0.57046979865771819</v>
      </c>
      <c r="N880" s="19"/>
      <c r="P880" s="22"/>
      <c r="Q880" s="20"/>
      <c r="R880" s="20"/>
      <c r="S880" s="20"/>
      <c r="T880" s="20"/>
      <c r="U880" s="21"/>
      <c r="V880" s="21"/>
      <c r="AD880" s="22"/>
      <c r="AE880" s="22"/>
      <c r="AF880" s="22"/>
      <c r="AG880" s="22"/>
    </row>
    <row r="881" spans="3:33" x14ac:dyDescent="0.35">
      <c r="C881" s="7">
        <f t="shared" si="69"/>
        <v>73.083333333333542</v>
      </c>
      <c r="D881">
        <v>0</v>
      </c>
      <c r="E881">
        <v>0</v>
      </c>
      <c r="F881">
        <v>0.46700000000000003</v>
      </c>
      <c r="G881">
        <v>0.30299999999999999</v>
      </c>
      <c r="H881">
        <v>0.36299999999999999</v>
      </c>
      <c r="I881">
        <v>0.34</v>
      </c>
      <c r="J881">
        <f t="shared" si="67"/>
        <v>0.80935875216637787</v>
      </c>
      <c r="K881">
        <f t="shared" si="65"/>
        <v>0.50248756218905477</v>
      </c>
      <c r="L881">
        <f t="shared" si="66"/>
        <v>0.68880455407969632</v>
      </c>
      <c r="M881">
        <f t="shared" si="68"/>
        <v>0.57046979865771819</v>
      </c>
      <c r="N881" s="19"/>
      <c r="P881" s="22"/>
      <c r="Q881" s="20"/>
      <c r="R881" s="20"/>
      <c r="S881" s="20"/>
      <c r="T881" s="20"/>
      <c r="U881" s="21"/>
      <c r="V881" s="21"/>
      <c r="AD881" s="22"/>
      <c r="AE881" s="22"/>
      <c r="AF881" s="22"/>
      <c r="AG881" s="22"/>
    </row>
    <row r="882" spans="3:33" x14ac:dyDescent="0.35">
      <c r="C882" s="7">
        <f t="shared" si="69"/>
        <v>73.16666666666687</v>
      </c>
      <c r="D882">
        <v>0</v>
      </c>
      <c r="E882">
        <v>0</v>
      </c>
      <c r="F882">
        <v>0.46600000000000003</v>
      </c>
      <c r="G882">
        <v>0.30299999999999999</v>
      </c>
      <c r="H882">
        <v>0.36299999999999999</v>
      </c>
      <c r="I882">
        <v>0.34</v>
      </c>
      <c r="J882">
        <f t="shared" si="67"/>
        <v>0.80762564991334496</v>
      </c>
      <c r="K882">
        <f t="shared" si="65"/>
        <v>0.50248756218905477</v>
      </c>
      <c r="L882">
        <f t="shared" si="66"/>
        <v>0.68880455407969632</v>
      </c>
      <c r="M882">
        <f t="shared" si="68"/>
        <v>0.57046979865771819</v>
      </c>
      <c r="N882" s="19"/>
      <c r="P882" s="22"/>
      <c r="Q882" s="20"/>
      <c r="R882" s="20"/>
      <c r="S882" s="20"/>
      <c r="T882" s="20"/>
      <c r="U882" s="21"/>
      <c r="V882" s="21"/>
      <c r="AD882" s="22"/>
      <c r="AE882" s="22"/>
      <c r="AF882" s="22"/>
      <c r="AG882" s="22"/>
    </row>
    <row r="883" spans="3:33" x14ac:dyDescent="0.35">
      <c r="C883" s="7">
        <f t="shared" si="69"/>
        <v>73.250000000000199</v>
      </c>
      <c r="D883">
        <v>0</v>
      </c>
      <c r="E883">
        <v>0</v>
      </c>
      <c r="F883">
        <v>0.46600000000000003</v>
      </c>
      <c r="G883">
        <v>0.30299999999999999</v>
      </c>
      <c r="H883">
        <v>0.36299999999999999</v>
      </c>
      <c r="I883">
        <v>0.34</v>
      </c>
      <c r="J883">
        <f t="shared" si="67"/>
        <v>0.80762564991334496</v>
      </c>
      <c r="K883">
        <f t="shared" si="65"/>
        <v>0.50248756218905477</v>
      </c>
      <c r="L883">
        <f t="shared" si="66"/>
        <v>0.68880455407969632</v>
      </c>
      <c r="M883">
        <f t="shared" si="68"/>
        <v>0.57046979865771819</v>
      </c>
      <c r="N883" s="19"/>
      <c r="P883" s="22"/>
      <c r="Q883" s="20"/>
      <c r="R883" s="20"/>
      <c r="S883" s="20"/>
      <c r="T883" s="20"/>
      <c r="U883" s="21"/>
      <c r="V883" s="21"/>
      <c r="AD883" s="22"/>
      <c r="AE883" s="22"/>
      <c r="AF883" s="22"/>
      <c r="AG883" s="22"/>
    </row>
    <row r="884" spans="3:33" x14ac:dyDescent="0.35">
      <c r="C884" s="7">
        <f t="shared" si="69"/>
        <v>73.333333333333528</v>
      </c>
      <c r="D884">
        <v>0</v>
      </c>
      <c r="E884">
        <v>0</v>
      </c>
      <c r="F884">
        <v>0.46600000000000003</v>
      </c>
      <c r="G884">
        <v>0.30299999999999999</v>
      </c>
      <c r="H884">
        <v>0.36299999999999999</v>
      </c>
      <c r="I884">
        <v>0.34</v>
      </c>
      <c r="J884">
        <f t="shared" si="67"/>
        <v>0.80762564991334496</v>
      </c>
      <c r="K884">
        <f t="shared" si="65"/>
        <v>0.50248756218905477</v>
      </c>
      <c r="L884">
        <f t="shared" si="66"/>
        <v>0.68880455407969632</v>
      </c>
      <c r="M884">
        <f t="shared" si="68"/>
        <v>0.57046979865771819</v>
      </c>
      <c r="N884" s="19"/>
      <c r="P884" s="22"/>
      <c r="Q884" s="20"/>
      <c r="R884" s="20"/>
      <c r="S884" s="20"/>
      <c r="T884" s="20"/>
      <c r="U884" s="21"/>
      <c r="V884" s="21"/>
      <c r="AD884" s="22"/>
      <c r="AE884" s="22"/>
      <c r="AF884" s="22"/>
      <c r="AG884" s="22"/>
    </row>
    <row r="885" spans="3:33" x14ac:dyDescent="0.35">
      <c r="C885" s="7">
        <f t="shared" si="69"/>
        <v>73.416666666666856</v>
      </c>
      <c r="D885">
        <v>0</v>
      </c>
      <c r="E885">
        <v>0</v>
      </c>
      <c r="F885">
        <v>0.46600000000000003</v>
      </c>
      <c r="G885">
        <v>0.30299999999999999</v>
      </c>
      <c r="H885">
        <v>0.36299999999999999</v>
      </c>
      <c r="I885">
        <v>0.34</v>
      </c>
      <c r="J885">
        <f t="shared" si="67"/>
        <v>0.80762564991334496</v>
      </c>
      <c r="K885">
        <f t="shared" si="65"/>
        <v>0.50248756218905477</v>
      </c>
      <c r="L885">
        <f t="shared" si="66"/>
        <v>0.68880455407969632</v>
      </c>
      <c r="M885">
        <f t="shared" si="68"/>
        <v>0.57046979865771819</v>
      </c>
      <c r="N885" s="19"/>
      <c r="P885" s="22"/>
      <c r="Q885" s="20"/>
      <c r="R885" s="20"/>
      <c r="S885" s="20"/>
      <c r="T885" s="20"/>
      <c r="U885" s="21"/>
      <c r="V885" s="21"/>
      <c r="AD885" s="22"/>
      <c r="AE885" s="22"/>
      <c r="AF885" s="22"/>
      <c r="AG885" s="22"/>
    </row>
    <row r="886" spans="3:33" x14ac:dyDescent="0.35">
      <c r="C886" s="7">
        <f t="shared" si="69"/>
        <v>73.500000000000185</v>
      </c>
      <c r="D886">
        <v>4.9750000000000003E-2</v>
      </c>
      <c r="E886">
        <v>0</v>
      </c>
      <c r="F886">
        <v>0.46600000000000003</v>
      </c>
      <c r="G886">
        <v>0.30299999999999999</v>
      </c>
      <c r="H886">
        <v>0.36299999999999999</v>
      </c>
      <c r="I886">
        <v>0.33900000000000002</v>
      </c>
      <c r="J886">
        <f t="shared" si="67"/>
        <v>0.80762564991334496</v>
      </c>
      <c r="K886">
        <f t="shared" si="65"/>
        <v>0.50248756218905477</v>
      </c>
      <c r="L886">
        <f t="shared" si="66"/>
        <v>0.68880455407969632</v>
      </c>
      <c r="M886">
        <f t="shared" si="68"/>
        <v>0.56879194630872487</v>
      </c>
      <c r="N886" s="19"/>
      <c r="P886" s="22"/>
      <c r="Q886" s="20"/>
      <c r="R886" s="20"/>
      <c r="S886" s="20"/>
      <c r="T886" s="20"/>
      <c r="U886" s="21"/>
      <c r="V886" s="21"/>
      <c r="AD886" s="22"/>
      <c r="AE886" s="22"/>
      <c r="AF886" s="22"/>
      <c r="AG886" s="22"/>
    </row>
    <row r="887" spans="3:33" x14ac:dyDescent="0.35">
      <c r="C887" s="7">
        <f t="shared" si="69"/>
        <v>73.583333333333513</v>
      </c>
      <c r="D887">
        <v>0</v>
      </c>
      <c r="E887">
        <v>0</v>
      </c>
      <c r="F887">
        <v>0.46600000000000003</v>
      </c>
      <c r="G887">
        <v>0.30299999999999999</v>
      </c>
      <c r="H887">
        <v>0.36299999999999999</v>
      </c>
      <c r="I887">
        <v>0.33900000000000002</v>
      </c>
      <c r="J887">
        <f t="shared" si="67"/>
        <v>0.80762564991334496</v>
      </c>
      <c r="K887">
        <f t="shared" si="65"/>
        <v>0.50248756218905477</v>
      </c>
      <c r="L887">
        <f t="shared" si="66"/>
        <v>0.68880455407969632</v>
      </c>
      <c r="M887">
        <f t="shared" si="68"/>
        <v>0.56879194630872487</v>
      </c>
      <c r="N887" s="19"/>
      <c r="P887" s="22"/>
      <c r="Q887" s="20"/>
      <c r="R887" s="20"/>
      <c r="S887" s="20"/>
      <c r="T887" s="20"/>
      <c r="U887" s="21"/>
      <c r="V887" s="21"/>
      <c r="AD887" s="22"/>
      <c r="AE887" s="22"/>
      <c r="AF887" s="22"/>
      <c r="AG887" s="22"/>
    </row>
    <row r="888" spans="3:33" x14ac:dyDescent="0.35">
      <c r="C888" s="7">
        <f t="shared" si="69"/>
        <v>73.666666666666842</v>
      </c>
      <c r="D888">
        <v>0</v>
      </c>
      <c r="E888">
        <v>0</v>
      </c>
      <c r="F888">
        <v>0.46600000000000003</v>
      </c>
      <c r="G888">
        <v>0.30299999999999999</v>
      </c>
      <c r="H888">
        <v>0.36199999999999999</v>
      </c>
      <c r="I888">
        <v>0.33900000000000002</v>
      </c>
      <c r="J888">
        <f t="shared" si="67"/>
        <v>0.80762564991334496</v>
      </c>
      <c r="K888">
        <f t="shared" si="65"/>
        <v>0.50248756218905477</v>
      </c>
      <c r="L888">
        <f t="shared" si="66"/>
        <v>0.68690702087286526</v>
      </c>
      <c r="M888">
        <f t="shared" si="68"/>
        <v>0.56879194630872487</v>
      </c>
      <c r="N888" s="19"/>
      <c r="P888" s="22"/>
      <c r="Q888" s="20"/>
      <c r="R888" s="20"/>
      <c r="S888" s="20"/>
      <c r="T888" s="20"/>
      <c r="U888" s="21"/>
      <c r="V888" s="21"/>
      <c r="AD888" s="22"/>
      <c r="AE888" s="22"/>
      <c r="AF888" s="22"/>
      <c r="AG888" s="22"/>
    </row>
    <row r="889" spans="3:33" x14ac:dyDescent="0.35">
      <c r="C889" s="7">
        <f t="shared" si="69"/>
        <v>73.750000000000171</v>
      </c>
      <c r="D889">
        <v>0</v>
      </c>
      <c r="E889">
        <v>0</v>
      </c>
      <c r="F889">
        <v>0.46600000000000003</v>
      </c>
      <c r="G889">
        <v>0.30299999999999999</v>
      </c>
      <c r="H889">
        <v>0.36199999999999999</v>
      </c>
      <c r="I889">
        <v>0.33900000000000002</v>
      </c>
      <c r="J889">
        <f t="shared" si="67"/>
        <v>0.80762564991334496</v>
      </c>
      <c r="K889">
        <f t="shared" si="65"/>
        <v>0.50248756218905477</v>
      </c>
      <c r="L889">
        <f t="shared" si="66"/>
        <v>0.68690702087286526</v>
      </c>
      <c r="M889">
        <f t="shared" si="68"/>
        <v>0.56879194630872487</v>
      </c>
      <c r="N889" s="19"/>
      <c r="P889" s="22"/>
      <c r="Q889" s="20"/>
      <c r="R889" s="20"/>
      <c r="S889" s="20"/>
      <c r="T889" s="20"/>
      <c r="U889" s="21"/>
      <c r="V889" s="21"/>
      <c r="AD889" s="22"/>
      <c r="AE889" s="22"/>
      <c r="AF889" s="22"/>
      <c r="AG889" s="22"/>
    </row>
    <row r="890" spans="3:33" x14ac:dyDescent="0.35">
      <c r="C890" s="7">
        <f t="shared" si="69"/>
        <v>73.833333333333499</v>
      </c>
      <c r="D890">
        <v>0</v>
      </c>
      <c r="E890">
        <v>0</v>
      </c>
      <c r="F890">
        <v>0.46600000000000003</v>
      </c>
      <c r="G890">
        <v>0.30299999999999999</v>
      </c>
      <c r="H890">
        <v>0.36199999999999999</v>
      </c>
      <c r="I890">
        <v>0.33900000000000002</v>
      </c>
      <c r="J890">
        <f t="shared" si="67"/>
        <v>0.80762564991334496</v>
      </c>
      <c r="K890">
        <f t="shared" si="65"/>
        <v>0.50248756218905477</v>
      </c>
      <c r="L890">
        <f t="shared" si="66"/>
        <v>0.68690702087286526</v>
      </c>
      <c r="M890">
        <f t="shared" si="68"/>
        <v>0.56879194630872487</v>
      </c>
      <c r="N890" s="19"/>
      <c r="P890" s="22"/>
      <c r="Q890" s="20"/>
      <c r="R890" s="20"/>
      <c r="S890" s="20"/>
      <c r="T890" s="20"/>
      <c r="U890" s="21"/>
      <c r="V890" s="21"/>
      <c r="AD890" s="22"/>
      <c r="AE890" s="22"/>
      <c r="AF890" s="22"/>
      <c r="AG890" s="22"/>
    </row>
    <row r="891" spans="3:33" x14ac:dyDescent="0.35">
      <c r="C891" s="7">
        <f t="shared" si="69"/>
        <v>73.916666666666828</v>
      </c>
      <c r="D891">
        <v>0</v>
      </c>
      <c r="E891">
        <v>0</v>
      </c>
      <c r="F891">
        <v>0.46600000000000003</v>
      </c>
      <c r="G891">
        <v>0.30299999999999999</v>
      </c>
      <c r="H891">
        <v>0.36199999999999999</v>
      </c>
      <c r="I891">
        <v>0.33900000000000002</v>
      </c>
      <c r="J891">
        <f t="shared" si="67"/>
        <v>0.80762564991334496</v>
      </c>
      <c r="K891">
        <f t="shared" si="65"/>
        <v>0.50248756218905477</v>
      </c>
      <c r="L891">
        <f t="shared" si="66"/>
        <v>0.68690702087286526</v>
      </c>
      <c r="M891">
        <f t="shared" si="68"/>
        <v>0.56879194630872487</v>
      </c>
      <c r="N891" s="19"/>
      <c r="P891" s="22"/>
      <c r="Q891" s="20"/>
      <c r="R891" s="20"/>
      <c r="S891" s="20"/>
      <c r="T891" s="20"/>
      <c r="U891" s="21"/>
      <c r="V891" s="21"/>
      <c r="AD891" s="22"/>
      <c r="AE891" s="22"/>
      <c r="AF891" s="22"/>
      <c r="AG891" s="22"/>
    </row>
    <row r="892" spans="3:33" x14ac:dyDescent="0.35">
      <c r="C892" s="7">
        <f t="shared" si="69"/>
        <v>74.000000000000156</v>
      </c>
      <c r="D892">
        <v>0</v>
      </c>
      <c r="E892">
        <v>0</v>
      </c>
      <c r="F892">
        <v>0.46600000000000003</v>
      </c>
      <c r="G892">
        <v>0.30299999999999999</v>
      </c>
      <c r="H892">
        <v>0.36199999999999999</v>
      </c>
      <c r="I892">
        <v>0.33900000000000002</v>
      </c>
      <c r="J892">
        <f t="shared" si="67"/>
        <v>0.80762564991334496</v>
      </c>
      <c r="K892">
        <f t="shared" si="65"/>
        <v>0.50248756218905477</v>
      </c>
      <c r="L892">
        <f t="shared" si="66"/>
        <v>0.68690702087286526</v>
      </c>
      <c r="M892">
        <f t="shared" si="68"/>
        <v>0.56879194630872487</v>
      </c>
      <c r="N892" s="19"/>
      <c r="P892" s="22"/>
      <c r="Q892" s="20"/>
      <c r="R892" s="20"/>
      <c r="S892" s="20"/>
      <c r="T892" s="20"/>
      <c r="U892" s="21"/>
      <c r="V892" s="21"/>
      <c r="AD892" s="22"/>
      <c r="AE892" s="22"/>
      <c r="AF892" s="22"/>
      <c r="AG892" s="22"/>
    </row>
    <row r="893" spans="3:33" x14ac:dyDescent="0.35">
      <c r="C893" s="7">
        <f t="shared" si="69"/>
        <v>74.083333333333485</v>
      </c>
      <c r="D893">
        <v>0</v>
      </c>
      <c r="E893">
        <v>0</v>
      </c>
      <c r="F893">
        <v>0.46600000000000003</v>
      </c>
      <c r="G893">
        <v>0.30299999999999999</v>
      </c>
      <c r="H893">
        <v>0.36199999999999999</v>
      </c>
      <c r="I893">
        <v>0.33900000000000002</v>
      </c>
      <c r="J893">
        <f t="shared" si="67"/>
        <v>0.80762564991334496</v>
      </c>
      <c r="K893">
        <f t="shared" si="65"/>
        <v>0.50248756218905477</v>
      </c>
      <c r="L893">
        <f t="shared" si="66"/>
        <v>0.68690702087286526</v>
      </c>
      <c r="M893">
        <f t="shared" si="68"/>
        <v>0.56879194630872487</v>
      </c>
      <c r="N893" s="19"/>
      <c r="P893" s="22"/>
      <c r="Q893" s="20"/>
      <c r="R893" s="20"/>
      <c r="S893" s="20"/>
      <c r="T893" s="20"/>
      <c r="U893" s="21"/>
      <c r="V893" s="21"/>
      <c r="AD893" s="22"/>
      <c r="AE893" s="22"/>
      <c r="AF893" s="22"/>
      <c r="AG893" s="22"/>
    </row>
    <row r="894" spans="3:33" x14ac:dyDescent="0.35">
      <c r="C894" s="7">
        <f t="shared" si="69"/>
        <v>74.166666666666814</v>
      </c>
      <c r="D894">
        <v>0</v>
      </c>
      <c r="E894">
        <v>0</v>
      </c>
      <c r="F894">
        <v>0.46600000000000003</v>
      </c>
      <c r="G894">
        <v>0.30299999999999999</v>
      </c>
      <c r="H894">
        <v>0.36199999999999999</v>
      </c>
      <c r="I894">
        <v>0.33900000000000002</v>
      </c>
      <c r="J894">
        <f t="shared" si="67"/>
        <v>0.80762564991334496</v>
      </c>
      <c r="K894">
        <f t="shared" si="65"/>
        <v>0.50248756218905477</v>
      </c>
      <c r="L894">
        <f t="shared" si="66"/>
        <v>0.68690702087286526</v>
      </c>
      <c r="M894">
        <f t="shared" si="68"/>
        <v>0.56879194630872487</v>
      </c>
      <c r="N894" s="19"/>
      <c r="P894" s="22"/>
      <c r="Q894" s="20"/>
      <c r="R894" s="20"/>
      <c r="S894" s="20"/>
      <c r="T894" s="20"/>
      <c r="U894" s="21"/>
      <c r="V894" s="21"/>
      <c r="AD894" s="22"/>
      <c r="AE894" s="22"/>
      <c r="AF894" s="22"/>
      <c r="AG894" s="22"/>
    </row>
    <row r="895" spans="3:33" x14ac:dyDescent="0.35">
      <c r="C895" s="7">
        <f t="shared" si="69"/>
        <v>74.250000000000142</v>
      </c>
      <c r="D895">
        <v>0</v>
      </c>
      <c r="E895">
        <v>0</v>
      </c>
      <c r="F895">
        <v>0.46500000000000002</v>
      </c>
      <c r="G895">
        <v>0.30299999999999999</v>
      </c>
      <c r="H895">
        <v>0.36199999999999999</v>
      </c>
      <c r="I895">
        <v>0.33900000000000002</v>
      </c>
      <c r="J895">
        <f t="shared" si="67"/>
        <v>0.80589254766031204</v>
      </c>
      <c r="K895">
        <f t="shared" si="65"/>
        <v>0.50248756218905477</v>
      </c>
      <c r="L895">
        <f t="shared" si="66"/>
        <v>0.68690702087286526</v>
      </c>
      <c r="M895">
        <f t="shared" si="68"/>
        <v>0.56879194630872487</v>
      </c>
      <c r="N895" s="19"/>
      <c r="P895" s="22"/>
      <c r="Q895" s="20"/>
      <c r="R895" s="20"/>
      <c r="S895" s="20"/>
      <c r="T895" s="20"/>
      <c r="U895" s="21"/>
      <c r="V895" s="21"/>
      <c r="AD895" s="22"/>
      <c r="AE895" s="22"/>
      <c r="AF895" s="22"/>
      <c r="AG895" s="22"/>
    </row>
    <row r="896" spans="3:33" x14ac:dyDescent="0.35">
      <c r="C896" s="7">
        <f t="shared" si="69"/>
        <v>74.333333333333471</v>
      </c>
      <c r="D896">
        <v>0</v>
      </c>
      <c r="E896">
        <v>0</v>
      </c>
      <c r="F896">
        <v>0.46500000000000002</v>
      </c>
      <c r="G896">
        <v>0.30299999999999999</v>
      </c>
      <c r="H896">
        <v>0.36199999999999999</v>
      </c>
      <c r="I896">
        <v>0.33900000000000002</v>
      </c>
      <c r="J896">
        <f t="shared" si="67"/>
        <v>0.80589254766031204</v>
      </c>
      <c r="K896">
        <f t="shared" si="65"/>
        <v>0.50248756218905477</v>
      </c>
      <c r="L896">
        <f t="shared" si="66"/>
        <v>0.68690702087286526</v>
      </c>
      <c r="M896">
        <f t="shared" si="68"/>
        <v>0.56879194630872487</v>
      </c>
      <c r="N896" s="19"/>
      <c r="P896" s="22"/>
      <c r="Q896" s="20"/>
      <c r="R896" s="20"/>
      <c r="S896" s="20"/>
      <c r="T896" s="20"/>
      <c r="U896" s="21"/>
      <c r="V896" s="21"/>
      <c r="AD896" s="22"/>
      <c r="AE896" s="22"/>
      <c r="AF896" s="22"/>
      <c r="AG896" s="22"/>
    </row>
    <row r="897" spans="3:33" x14ac:dyDescent="0.35">
      <c r="C897" s="7">
        <f t="shared" si="69"/>
        <v>74.416666666666799</v>
      </c>
      <c r="D897">
        <v>0</v>
      </c>
      <c r="E897">
        <v>0</v>
      </c>
      <c r="F897">
        <v>0.46500000000000002</v>
      </c>
      <c r="G897">
        <v>0.30299999999999999</v>
      </c>
      <c r="H897">
        <v>0.36199999999999999</v>
      </c>
      <c r="I897">
        <v>0.33900000000000002</v>
      </c>
      <c r="J897">
        <f t="shared" si="67"/>
        <v>0.80589254766031204</v>
      </c>
      <c r="K897">
        <f t="shared" si="65"/>
        <v>0.50248756218905477</v>
      </c>
      <c r="L897">
        <f t="shared" si="66"/>
        <v>0.68690702087286526</v>
      </c>
      <c r="M897">
        <f t="shared" si="68"/>
        <v>0.56879194630872487</v>
      </c>
      <c r="N897" s="19"/>
      <c r="P897" s="22"/>
      <c r="Q897" s="20"/>
      <c r="R897" s="20"/>
      <c r="S897" s="20"/>
      <c r="T897" s="20"/>
      <c r="U897" s="21"/>
      <c r="V897" s="21"/>
      <c r="AD897" s="22"/>
      <c r="AE897" s="22"/>
      <c r="AF897" s="22"/>
      <c r="AG897" s="22"/>
    </row>
    <row r="898" spans="3:33" x14ac:dyDescent="0.35">
      <c r="C898" s="7">
        <f t="shared" si="69"/>
        <v>74.500000000000128</v>
      </c>
      <c r="D898">
        <v>0</v>
      </c>
      <c r="E898">
        <v>0</v>
      </c>
      <c r="F898">
        <v>0.46500000000000002</v>
      </c>
      <c r="G898">
        <v>0.30299999999999999</v>
      </c>
      <c r="H898">
        <v>0.36199999999999999</v>
      </c>
      <c r="I898">
        <v>0.33900000000000002</v>
      </c>
      <c r="J898">
        <f t="shared" si="67"/>
        <v>0.80589254766031204</v>
      </c>
      <c r="K898">
        <f t="shared" si="65"/>
        <v>0.50248756218905477</v>
      </c>
      <c r="L898">
        <f t="shared" si="66"/>
        <v>0.68690702087286526</v>
      </c>
      <c r="M898">
        <f t="shared" si="68"/>
        <v>0.56879194630872487</v>
      </c>
      <c r="N898" s="19"/>
      <c r="P898" s="22"/>
      <c r="Q898" s="20"/>
      <c r="R898" s="20"/>
      <c r="S898" s="20"/>
      <c r="T898" s="20"/>
      <c r="U898" s="21"/>
      <c r="V898" s="21"/>
      <c r="AD898" s="22"/>
      <c r="AE898" s="22"/>
      <c r="AF898" s="22"/>
      <c r="AG898" s="22"/>
    </row>
    <row r="899" spans="3:33" x14ac:dyDescent="0.35">
      <c r="C899" s="7">
        <f t="shared" si="69"/>
        <v>74.583333333333456</v>
      </c>
      <c r="D899">
        <v>0</v>
      </c>
      <c r="E899">
        <v>0</v>
      </c>
      <c r="F899">
        <v>0.46500000000000002</v>
      </c>
      <c r="G899">
        <v>0.30299999999999999</v>
      </c>
      <c r="H899">
        <v>0.36199999999999999</v>
      </c>
      <c r="I899">
        <v>0.33900000000000002</v>
      </c>
      <c r="J899">
        <f t="shared" si="67"/>
        <v>0.80589254766031204</v>
      </c>
      <c r="K899">
        <f t="shared" si="65"/>
        <v>0.50248756218905477</v>
      </c>
      <c r="L899">
        <f t="shared" si="66"/>
        <v>0.68690702087286526</v>
      </c>
      <c r="M899">
        <f t="shared" si="68"/>
        <v>0.56879194630872487</v>
      </c>
      <c r="N899" s="19"/>
      <c r="P899" s="22"/>
      <c r="Q899" s="20"/>
      <c r="R899" s="20"/>
      <c r="S899" s="20"/>
      <c r="T899" s="20"/>
      <c r="U899" s="21"/>
      <c r="V899" s="21"/>
      <c r="AD899" s="22"/>
      <c r="AE899" s="22"/>
      <c r="AF899" s="22"/>
      <c r="AG899" s="22"/>
    </row>
    <row r="900" spans="3:33" x14ac:dyDescent="0.35">
      <c r="C900" s="7">
        <f t="shared" si="69"/>
        <v>74.666666666666785</v>
      </c>
      <c r="D900">
        <v>0</v>
      </c>
      <c r="E900">
        <v>0</v>
      </c>
      <c r="F900">
        <v>0.46500000000000002</v>
      </c>
      <c r="G900">
        <v>0.30299999999999999</v>
      </c>
      <c r="H900">
        <v>0.36199999999999999</v>
      </c>
      <c r="I900">
        <v>0.33900000000000002</v>
      </c>
      <c r="J900">
        <f t="shared" si="67"/>
        <v>0.80589254766031204</v>
      </c>
      <c r="K900">
        <f t="shared" ref="K900:K963" si="70">G900/0.603</f>
        <v>0.50248756218905477</v>
      </c>
      <c r="L900">
        <f t="shared" ref="L900:L963" si="71">H900/0.527</f>
        <v>0.68690702087286526</v>
      </c>
      <c r="M900">
        <f t="shared" si="68"/>
        <v>0.56879194630872487</v>
      </c>
      <c r="N900" s="19"/>
      <c r="P900" s="22"/>
      <c r="Q900" s="20"/>
      <c r="R900" s="20"/>
      <c r="S900" s="20"/>
      <c r="T900" s="20"/>
      <c r="U900" s="21"/>
      <c r="V900" s="21"/>
      <c r="AD900" s="22"/>
      <c r="AE900" s="22"/>
      <c r="AF900" s="22"/>
      <c r="AG900" s="22"/>
    </row>
    <row r="901" spans="3:33" x14ac:dyDescent="0.35">
      <c r="C901" s="7">
        <f t="shared" si="69"/>
        <v>74.750000000000114</v>
      </c>
      <c r="D901">
        <v>0</v>
      </c>
      <c r="E901">
        <v>0</v>
      </c>
      <c r="F901">
        <v>0.46500000000000002</v>
      </c>
      <c r="G901">
        <v>0.30299999999999999</v>
      </c>
      <c r="H901">
        <v>0.36199999999999999</v>
      </c>
      <c r="I901">
        <v>0.33900000000000002</v>
      </c>
      <c r="J901">
        <f t="shared" ref="J901:J964" si="72">F901/0.577</f>
        <v>0.80589254766031204</v>
      </c>
      <c r="K901">
        <f t="shared" si="70"/>
        <v>0.50248756218905477</v>
      </c>
      <c r="L901">
        <f t="shared" si="71"/>
        <v>0.68690702087286526</v>
      </c>
      <c r="M901">
        <f t="shared" ref="M901:M964" si="73">I901/0.596</f>
        <v>0.56879194630872487</v>
      </c>
      <c r="N901" s="19"/>
      <c r="P901" s="22"/>
      <c r="Q901" s="20"/>
      <c r="R901" s="20"/>
      <c r="S901" s="20"/>
      <c r="T901" s="20"/>
      <c r="U901" s="21"/>
      <c r="V901" s="21"/>
      <c r="AD901" s="22"/>
      <c r="AE901" s="22"/>
      <c r="AF901" s="22"/>
      <c r="AG901" s="22"/>
    </row>
    <row r="902" spans="3:33" x14ac:dyDescent="0.35">
      <c r="C902" s="7">
        <f t="shared" ref="C902:C965" si="74">+C901+0.0833333333333333</f>
        <v>74.833333333333442</v>
      </c>
      <c r="D902">
        <v>0</v>
      </c>
      <c r="E902">
        <v>0</v>
      </c>
      <c r="F902">
        <v>0.46500000000000002</v>
      </c>
      <c r="G902">
        <v>0.30299999999999999</v>
      </c>
      <c r="H902">
        <v>0.36199999999999999</v>
      </c>
      <c r="I902">
        <v>0.33900000000000002</v>
      </c>
      <c r="J902">
        <f t="shared" si="72"/>
        <v>0.80589254766031204</v>
      </c>
      <c r="K902">
        <f t="shared" si="70"/>
        <v>0.50248756218905477</v>
      </c>
      <c r="L902">
        <f t="shared" si="71"/>
        <v>0.68690702087286526</v>
      </c>
      <c r="M902">
        <f t="shared" si="73"/>
        <v>0.56879194630872487</v>
      </c>
      <c r="N902" s="19"/>
      <c r="P902" s="22"/>
      <c r="Q902" s="20"/>
      <c r="R902" s="20"/>
      <c r="S902" s="20"/>
      <c r="T902" s="20"/>
      <c r="U902" s="21"/>
      <c r="V902" s="21"/>
      <c r="AD902" s="22"/>
      <c r="AE902" s="22"/>
      <c r="AF902" s="22"/>
      <c r="AG902" s="22"/>
    </row>
    <row r="903" spans="3:33" x14ac:dyDescent="0.35">
      <c r="C903" s="7">
        <f t="shared" si="74"/>
        <v>74.916666666666771</v>
      </c>
      <c r="D903">
        <v>0</v>
      </c>
      <c r="E903">
        <v>0</v>
      </c>
      <c r="F903">
        <v>0.46500000000000002</v>
      </c>
      <c r="G903">
        <v>0.30299999999999999</v>
      </c>
      <c r="H903">
        <v>0.36199999999999999</v>
      </c>
      <c r="I903">
        <v>0.33900000000000002</v>
      </c>
      <c r="J903">
        <f t="shared" si="72"/>
        <v>0.80589254766031204</v>
      </c>
      <c r="K903">
        <f t="shared" si="70"/>
        <v>0.50248756218905477</v>
      </c>
      <c r="L903">
        <f t="shared" si="71"/>
        <v>0.68690702087286526</v>
      </c>
      <c r="M903">
        <f t="shared" si="73"/>
        <v>0.56879194630872487</v>
      </c>
      <c r="N903" s="19"/>
      <c r="P903" s="22"/>
      <c r="Q903" s="20"/>
      <c r="R903" s="20"/>
      <c r="S903" s="20"/>
      <c r="T903" s="20"/>
      <c r="U903" s="21"/>
      <c r="V903" s="21"/>
      <c r="AD903" s="22"/>
      <c r="AE903" s="22"/>
      <c r="AF903" s="22"/>
      <c r="AG903" s="22"/>
    </row>
    <row r="904" spans="3:33" x14ac:dyDescent="0.35">
      <c r="C904" s="7">
        <f t="shared" si="74"/>
        <v>75.000000000000099</v>
      </c>
      <c r="D904">
        <v>0</v>
      </c>
      <c r="E904">
        <v>0</v>
      </c>
      <c r="F904">
        <v>0.46400000000000002</v>
      </c>
      <c r="G904">
        <v>0.30299999999999999</v>
      </c>
      <c r="H904">
        <v>0.36099999999999999</v>
      </c>
      <c r="I904">
        <v>0.33900000000000002</v>
      </c>
      <c r="J904">
        <f t="shared" si="72"/>
        <v>0.80415944540727913</v>
      </c>
      <c r="K904">
        <f t="shared" si="70"/>
        <v>0.50248756218905477</v>
      </c>
      <c r="L904">
        <f t="shared" si="71"/>
        <v>0.68500948766603409</v>
      </c>
      <c r="M904">
        <f t="shared" si="73"/>
        <v>0.56879194630872487</v>
      </c>
      <c r="N904" s="19"/>
      <c r="P904" s="22"/>
      <c r="Q904" s="20"/>
      <c r="R904" s="20"/>
      <c r="S904" s="20"/>
      <c r="T904" s="20"/>
      <c r="U904" s="21"/>
      <c r="V904" s="21"/>
      <c r="AD904" s="22"/>
      <c r="AE904" s="22"/>
      <c r="AF904" s="22"/>
      <c r="AG904" s="22"/>
    </row>
    <row r="905" spans="3:33" x14ac:dyDescent="0.35">
      <c r="C905" s="7">
        <f t="shared" si="74"/>
        <v>75.083333333333428</v>
      </c>
      <c r="D905">
        <v>0</v>
      </c>
      <c r="E905">
        <v>0</v>
      </c>
      <c r="F905">
        <v>0.46400000000000002</v>
      </c>
      <c r="G905">
        <v>0.30299999999999999</v>
      </c>
      <c r="H905">
        <v>0.36099999999999999</v>
      </c>
      <c r="I905">
        <v>0.33900000000000002</v>
      </c>
      <c r="J905">
        <f t="shared" si="72"/>
        <v>0.80415944540727913</v>
      </c>
      <c r="K905">
        <f t="shared" si="70"/>
        <v>0.50248756218905477</v>
      </c>
      <c r="L905">
        <f t="shared" si="71"/>
        <v>0.68500948766603409</v>
      </c>
      <c r="M905">
        <f t="shared" si="73"/>
        <v>0.56879194630872487</v>
      </c>
      <c r="N905" s="19"/>
      <c r="P905" s="22"/>
      <c r="Q905" s="20"/>
      <c r="R905" s="20"/>
      <c r="S905" s="20"/>
      <c r="T905" s="20"/>
      <c r="U905" s="21"/>
      <c r="V905" s="21"/>
      <c r="AD905" s="22"/>
      <c r="AE905" s="22"/>
      <c r="AF905" s="22"/>
      <c r="AG905" s="22"/>
    </row>
    <row r="906" spans="3:33" x14ac:dyDescent="0.35">
      <c r="C906" s="7">
        <f t="shared" si="74"/>
        <v>75.166666666666757</v>
      </c>
      <c r="D906">
        <v>0</v>
      </c>
      <c r="E906">
        <v>0</v>
      </c>
      <c r="F906">
        <v>0.46400000000000002</v>
      </c>
      <c r="G906">
        <v>0.30199999999999999</v>
      </c>
      <c r="H906">
        <v>0.36099999999999999</v>
      </c>
      <c r="I906">
        <v>0.33800000000000002</v>
      </c>
      <c r="J906">
        <f t="shared" si="72"/>
        <v>0.80415944540727913</v>
      </c>
      <c r="K906">
        <f t="shared" si="70"/>
        <v>0.50082918739635163</v>
      </c>
      <c r="L906">
        <f t="shared" si="71"/>
        <v>0.68500948766603409</v>
      </c>
      <c r="M906">
        <f t="shared" si="73"/>
        <v>0.56711409395973156</v>
      </c>
      <c r="N906" s="19"/>
      <c r="P906" s="22"/>
      <c r="Q906" s="20"/>
      <c r="R906" s="20"/>
      <c r="S906" s="20"/>
      <c r="T906" s="20"/>
      <c r="U906" s="21"/>
      <c r="V906" s="21"/>
      <c r="AD906" s="22"/>
      <c r="AE906" s="22"/>
      <c r="AF906" s="22"/>
      <c r="AG906" s="22"/>
    </row>
    <row r="907" spans="3:33" x14ac:dyDescent="0.35">
      <c r="C907" s="7">
        <f t="shared" si="74"/>
        <v>75.250000000000085</v>
      </c>
      <c r="D907">
        <v>0</v>
      </c>
      <c r="E907">
        <v>0</v>
      </c>
      <c r="F907">
        <v>0.46400000000000002</v>
      </c>
      <c r="G907">
        <v>0.30199999999999999</v>
      </c>
      <c r="H907">
        <v>0.36099999999999999</v>
      </c>
      <c r="I907">
        <v>0.33800000000000002</v>
      </c>
      <c r="J907">
        <f t="shared" si="72"/>
        <v>0.80415944540727913</v>
      </c>
      <c r="K907">
        <f t="shared" si="70"/>
        <v>0.50082918739635163</v>
      </c>
      <c r="L907">
        <f t="shared" si="71"/>
        <v>0.68500948766603409</v>
      </c>
      <c r="M907">
        <f t="shared" si="73"/>
        <v>0.56711409395973156</v>
      </c>
      <c r="N907" s="19"/>
      <c r="P907" s="22"/>
      <c r="Q907" s="20"/>
      <c r="R907" s="20"/>
      <c r="S907" s="20"/>
      <c r="T907" s="20"/>
      <c r="U907" s="21"/>
      <c r="V907" s="21"/>
      <c r="AD907" s="22"/>
      <c r="AE907" s="22"/>
      <c r="AF907" s="22"/>
      <c r="AG907" s="22"/>
    </row>
    <row r="908" spans="3:33" x14ac:dyDescent="0.35">
      <c r="C908" s="7">
        <f t="shared" si="74"/>
        <v>75.333333333333414</v>
      </c>
      <c r="D908">
        <v>0</v>
      </c>
      <c r="E908">
        <v>0</v>
      </c>
      <c r="F908">
        <v>0.46400000000000002</v>
      </c>
      <c r="G908">
        <v>0.30199999999999999</v>
      </c>
      <c r="H908">
        <v>0.36099999999999999</v>
      </c>
      <c r="I908">
        <v>0.33800000000000002</v>
      </c>
      <c r="J908">
        <f t="shared" si="72"/>
        <v>0.80415944540727913</v>
      </c>
      <c r="K908">
        <f t="shared" si="70"/>
        <v>0.50082918739635163</v>
      </c>
      <c r="L908">
        <f t="shared" si="71"/>
        <v>0.68500948766603409</v>
      </c>
      <c r="M908">
        <f t="shared" si="73"/>
        <v>0.56711409395973156</v>
      </c>
      <c r="N908" s="19"/>
      <c r="P908" s="22"/>
      <c r="Q908" s="20"/>
      <c r="R908" s="20"/>
      <c r="S908" s="20"/>
      <c r="T908" s="20"/>
      <c r="U908" s="21"/>
      <c r="V908" s="21"/>
      <c r="AD908" s="22"/>
      <c r="AE908" s="22"/>
      <c r="AF908" s="22"/>
      <c r="AG908" s="22"/>
    </row>
    <row r="909" spans="3:33" x14ac:dyDescent="0.35">
      <c r="C909" s="7">
        <f t="shared" si="74"/>
        <v>75.416666666666742</v>
      </c>
      <c r="D909">
        <v>4.9250000000000002E-2</v>
      </c>
      <c r="E909">
        <v>0</v>
      </c>
      <c r="F909">
        <v>0.46400000000000002</v>
      </c>
      <c r="G909">
        <v>0.30199999999999999</v>
      </c>
      <c r="H909">
        <v>0.36099999999999999</v>
      </c>
      <c r="I909">
        <v>0.33800000000000002</v>
      </c>
      <c r="J909">
        <f t="shared" si="72"/>
        <v>0.80415944540727913</v>
      </c>
      <c r="K909">
        <f t="shared" si="70"/>
        <v>0.50082918739635163</v>
      </c>
      <c r="L909">
        <f t="shared" si="71"/>
        <v>0.68500948766603409</v>
      </c>
      <c r="M909">
        <f t="shared" si="73"/>
        <v>0.56711409395973156</v>
      </c>
      <c r="N909" s="19"/>
      <c r="P909" s="22"/>
      <c r="Q909" s="20"/>
      <c r="R909" s="20"/>
      <c r="S909" s="20"/>
      <c r="T909" s="20"/>
      <c r="U909" s="21"/>
      <c r="V909" s="21"/>
      <c r="AD909" s="22"/>
      <c r="AE909" s="22"/>
      <c r="AF909" s="22"/>
      <c r="AG909" s="22"/>
    </row>
    <row r="910" spans="3:33" x14ac:dyDescent="0.35">
      <c r="C910" s="7">
        <f t="shared" si="74"/>
        <v>75.500000000000071</v>
      </c>
      <c r="D910">
        <v>0</v>
      </c>
      <c r="E910">
        <v>0</v>
      </c>
      <c r="F910">
        <v>0.46400000000000002</v>
      </c>
      <c r="G910">
        <v>0.30199999999999999</v>
      </c>
      <c r="H910">
        <v>0.36099999999999999</v>
      </c>
      <c r="I910">
        <v>0.33800000000000002</v>
      </c>
      <c r="J910">
        <f t="shared" si="72"/>
        <v>0.80415944540727913</v>
      </c>
      <c r="K910">
        <f t="shared" si="70"/>
        <v>0.50082918739635163</v>
      </c>
      <c r="L910">
        <f t="shared" si="71"/>
        <v>0.68500948766603409</v>
      </c>
      <c r="M910">
        <f t="shared" si="73"/>
        <v>0.56711409395973156</v>
      </c>
      <c r="N910" s="19"/>
      <c r="P910" s="22"/>
      <c r="Q910" s="20"/>
      <c r="R910" s="20"/>
      <c r="S910" s="20"/>
      <c r="T910" s="20"/>
      <c r="U910" s="21"/>
      <c r="V910" s="21"/>
      <c r="AD910" s="22"/>
      <c r="AE910" s="22"/>
      <c r="AF910" s="22"/>
      <c r="AG910" s="22"/>
    </row>
    <row r="911" spans="3:33" x14ac:dyDescent="0.35">
      <c r="C911" s="7">
        <f t="shared" si="74"/>
        <v>75.5833333333334</v>
      </c>
      <c r="D911">
        <v>0</v>
      </c>
      <c r="E911">
        <v>0</v>
      </c>
      <c r="F911">
        <v>0.46400000000000002</v>
      </c>
      <c r="G911">
        <v>0.30199999999999999</v>
      </c>
      <c r="H911">
        <v>0.36099999999999999</v>
      </c>
      <c r="I911">
        <v>0.33800000000000002</v>
      </c>
      <c r="J911">
        <f t="shared" si="72"/>
        <v>0.80415944540727913</v>
      </c>
      <c r="K911">
        <f t="shared" si="70"/>
        <v>0.50082918739635163</v>
      </c>
      <c r="L911">
        <f t="shared" si="71"/>
        <v>0.68500948766603409</v>
      </c>
      <c r="M911">
        <f t="shared" si="73"/>
        <v>0.56711409395973156</v>
      </c>
      <c r="N911" s="19"/>
      <c r="P911" s="22"/>
      <c r="Q911" s="20"/>
      <c r="R911" s="20"/>
      <c r="S911" s="20"/>
      <c r="T911" s="20"/>
      <c r="U911" s="21"/>
      <c r="V911" s="21"/>
      <c r="AD911" s="22"/>
      <c r="AE911" s="22"/>
      <c r="AF911" s="22"/>
      <c r="AG911" s="22"/>
    </row>
    <row r="912" spans="3:33" x14ac:dyDescent="0.35">
      <c r="C912" s="7">
        <f t="shared" si="74"/>
        <v>75.666666666666728</v>
      </c>
      <c r="D912">
        <v>0</v>
      </c>
      <c r="E912">
        <v>0</v>
      </c>
      <c r="F912">
        <v>0.46400000000000002</v>
      </c>
      <c r="G912">
        <v>0.30199999999999999</v>
      </c>
      <c r="H912">
        <v>0.36099999999999999</v>
      </c>
      <c r="I912">
        <v>0.33800000000000002</v>
      </c>
      <c r="J912">
        <f t="shared" si="72"/>
        <v>0.80415944540727913</v>
      </c>
      <c r="K912">
        <f t="shared" si="70"/>
        <v>0.50082918739635163</v>
      </c>
      <c r="L912">
        <f t="shared" si="71"/>
        <v>0.68500948766603409</v>
      </c>
      <c r="M912">
        <f t="shared" si="73"/>
        <v>0.56711409395973156</v>
      </c>
      <c r="N912" s="19"/>
      <c r="P912" s="22"/>
      <c r="Q912" s="20"/>
      <c r="R912" s="20"/>
      <c r="S912" s="20"/>
      <c r="T912" s="20"/>
      <c r="U912" s="21"/>
      <c r="V912" s="21"/>
      <c r="AD912" s="22"/>
      <c r="AE912" s="22"/>
      <c r="AF912" s="22"/>
      <c r="AG912" s="22"/>
    </row>
    <row r="913" spans="3:33" x14ac:dyDescent="0.35">
      <c r="C913" s="7">
        <f t="shared" si="74"/>
        <v>75.750000000000057</v>
      </c>
      <c r="D913">
        <v>0</v>
      </c>
      <c r="E913">
        <v>0</v>
      </c>
      <c r="F913">
        <v>0.46400000000000002</v>
      </c>
      <c r="G913">
        <v>0.30199999999999999</v>
      </c>
      <c r="H913">
        <v>0.36099999999999999</v>
      </c>
      <c r="I913">
        <v>0.33800000000000002</v>
      </c>
      <c r="J913">
        <f t="shared" si="72"/>
        <v>0.80415944540727913</v>
      </c>
      <c r="K913">
        <f t="shared" si="70"/>
        <v>0.50082918739635163</v>
      </c>
      <c r="L913">
        <f t="shared" si="71"/>
        <v>0.68500948766603409</v>
      </c>
      <c r="M913">
        <f t="shared" si="73"/>
        <v>0.56711409395973156</v>
      </c>
      <c r="N913" s="19"/>
      <c r="P913" s="22"/>
      <c r="Q913" s="20"/>
      <c r="R913" s="20"/>
      <c r="S913" s="20"/>
      <c r="T913" s="20"/>
      <c r="U913" s="21"/>
      <c r="V913" s="21"/>
      <c r="AD913" s="22"/>
      <c r="AE913" s="22"/>
      <c r="AF913" s="22"/>
      <c r="AG913" s="22"/>
    </row>
    <row r="914" spans="3:33" x14ac:dyDescent="0.35">
      <c r="C914" s="7">
        <f t="shared" si="74"/>
        <v>75.833333333333385</v>
      </c>
      <c r="D914">
        <v>0</v>
      </c>
      <c r="E914">
        <v>0</v>
      </c>
      <c r="F914">
        <v>0.46400000000000002</v>
      </c>
      <c r="G914">
        <v>0.30199999999999999</v>
      </c>
      <c r="H914">
        <v>0.36099999999999999</v>
      </c>
      <c r="I914">
        <v>0.33800000000000002</v>
      </c>
      <c r="J914">
        <f t="shared" si="72"/>
        <v>0.80415944540727913</v>
      </c>
      <c r="K914">
        <f t="shared" si="70"/>
        <v>0.50082918739635163</v>
      </c>
      <c r="L914">
        <f t="shared" si="71"/>
        <v>0.68500948766603409</v>
      </c>
      <c r="M914">
        <f t="shared" si="73"/>
        <v>0.56711409395973156</v>
      </c>
      <c r="N914" s="19"/>
      <c r="P914" s="22"/>
      <c r="Q914" s="20"/>
      <c r="R914" s="20"/>
      <c r="S914" s="20"/>
      <c r="T914" s="20"/>
      <c r="U914" s="21"/>
      <c r="V914" s="21"/>
      <c r="AD914" s="22"/>
      <c r="AE914" s="22"/>
      <c r="AF914" s="22"/>
      <c r="AG914" s="22"/>
    </row>
    <row r="915" spans="3:33" x14ac:dyDescent="0.35">
      <c r="C915" s="7">
        <f t="shared" si="74"/>
        <v>75.916666666666714</v>
      </c>
      <c r="D915">
        <v>0</v>
      </c>
      <c r="E915">
        <v>0</v>
      </c>
      <c r="F915">
        <v>0.46300000000000002</v>
      </c>
      <c r="G915">
        <v>0.30199999999999999</v>
      </c>
      <c r="H915">
        <v>0.36</v>
      </c>
      <c r="I915">
        <v>0.33800000000000002</v>
      </c>
      <c r="J915">
        <f t="shared" si="72"/>
        <v>0.80242634315424621</v>
      </c>
      <c r="K915">
        <f t="shared" si="70"/>
        <v>0.50082918739635163</v>
      </c>
      <c r="L915">
        <f t="shared" si="71"/>
        <v>0.68311195445920303</v>
      </c>
      <c r="M915">
        <f t="shared" si="73"/>
        <v>0.56711409395973156</v>
      </c>
      <c r="N915" s="19"/>
      <c r="P915" s="22"/>
      <c r="Q915" s="20"/>
      <c r="R915" s="20"/>
      <c r="S915" s="20"/>
      <c r="T915" s="20"/>
      <c r="U915" s="21"/>
      <c r="V915" s="21"/>
      <c r="AD915" s="22"/>
      <c r="AE915" s="22"/>
      <c r="AF915" s="22"/>
      <c r="AG915" s="22"/>
    </row>
    <row r="916" spans="3:33" x14ac:dyDescent="0.35">
      <c r="C916" s="7">
        <f t="shared" si="74"/>
        <v>76.000000000000043</v>
      </c>
      <c r="D916">
        <v>0</v>
      </c>
      <c r="E916">
        <v>0</v>
      </c>
      <c r="F916">
        <v>0.46300000000000002</v>
      </c>
      <c r="G916">
        <v>0.30199999999999999</v>
      </c>
      <c r="H916">
        <v>0.36</v>
      </c>
      <c r="I916">
        <v>0.33800000000000002</v>
      </c>
      <c r="J916">
        <f t="shared" si="72"/>
        <v>0.80242634315424621</v>
      </c>
      <c r="K916">
        <f t="shared" si="70"/>
        <v>0.50082918739635163</v>
      </c>
      <c r="L916">
        <f t="shared" si="71"/>
        <v>0.68311195445920303</v>
      </c>
      <c r="M916">
        <f t="shared" si="73"/>
        <v>0.56711409395973156</v>
      </c>
      <c r="N916" s="19"/>
      <c r="P916" s="22"/>
      <c r="Q916" s="20"/>
      <c r="R916" s="20"/>
      <c r="S916" s="20"/>
      <c r="T916" s="20"/>
      <c r="U916" s="21"/>
      <c r="V916" s="21"/>
      <c r="AD916" s="22"/>
      <c r="AE916" s="22"/>
      <c r="AF916" s="22"/>
      <c r="AG916" s="22"/>
    </row>
    <row r="917" spans="3:33" x14ac:dyDescent="0.35">
      <c r="C917" s="7">
        <f t="shared" si="74"/>
        <v>76.083333333333371</v>
      </c>
      <c r="D917">
        <v>0</v>
      </c>
      <c r="E917">
        <v>0</v>
      </c>
      <c r="F917">
        <v>0.46300000000000002</v>
      </c>
      <c r="G917">
        <v>0.30199999999999999</v>
      </c>
      <c r="H917">
        <v>0.36</v>
      </c>
      <c r="I917">
        <v>0.33800000000000002</v>
      </c>
      <c r="J917">
        <f t="shared" si="72"/>
        <v>0.80242634315424621</v>
      </c>
      <c r="K917">
        <f t="shared" si="70"/>
        <v>0.50082918739635163</v>
      </c>
      <c r="L917">
        <f t="shared" si="71"/>
        <v>0.68311195445920303</v>
      </c>
      <c r="M917">
        <f t="shared" si="73"/>
        <v>0.56711409395973156</v>
      </c>
      <c r="N917" s="19"/>
      <c r="P917" s="22"/>
      <c r="Q917" s="20"/>
      <c r="R917" s="20"/>
      <c r="S917" s="20"/>
      <c r="T917" s="20"/>
      <c r="U917" s="21"/>
      <c r="V917" s="21"/>
      <c r="AD917" s="22"/>
      <c r="AE917" s="22"/>
      <c r="AF917" s="22"/>
      <c r="AG917" s="22"/>
    </row>
    <row r="918" spans="3:33" x14ac:dyDescent="0.35">
      <c r="C918" s="7">
        <f t="shared" si="74"/>
        <v>76.1666666666667</v>
      </c>
      <c r="D918">
        <v>0</v>
      </c>
      <c r="E918">
        <v>0</v>
      </c>
      <c r="F918">
        <v>0.46300000000000002</v>
      </c>
      <c r="G918">
        <v>0.30199999999999999</v>
      </c>
      <c r="H918">
        <v>0.36</v>
      </c>
      <c r="I918">
        <v>0.33800000000000002</v>
      </c>
      <c r="J918">
        <f t="shared" si="72"/>
        <v>0.80242634315424621</v>
      </c>
      <c r="K918">
        <f t="shared" si="70"/>
        <v>0.50082918739635163</v>
      </c>
      <c r="L918">
        <f t="shared" si="71"/>
        <v>0.68311195445920303</v>
      </c>
      <c r="M918">
        <f t="shared" si="73"/>
        <v>0.56711409395973156</v>
      </c>
      <c r="N918" s="19"/>
      <c r="P918" s="22"/>
      <c r="Q918" s="20"/>
      <c r="R918" s="20"/>
      <c r="S918" s="20"/>
      <c r="T918" s="20"/>
      <c r="U918" s="21"/>
      <c r="V918" s="21"/>
      <c r="AD918" s="22"/>
      <c r="AE918" s="22"/>
      <c r="AF918" s="22"/>
      <c r="AG918" s="22"/>
    </row>
    <row r="919" spans="3:33" x14ac:dyDescent="0.35">
      <c r="C919" s="7">
        <f t="shared" si="74"/>
        <v>76.250000000000028</v>
      </c>
      <c r="D919">
        <v>0</v>
      </c>
      <c r="E919">
        <v>0</v>
      </c>
      <c r="F919">
        <v>0.46300000000000002</v>
      </c>
      <c r="G919">
        <v>0.30199999999999999</v>
      </c>
      <c r="H919">
        <v>0.36</v>
      </c>
      <c r="I919">
        <v>0.33800000000000002</v>
      </c>
      <c r="J919">
        <f t="shared" si="72"/>
        <v>0.80242634315424621</v>
      </c>
      <c r="K919">
        <f t="shared" si="70"/>
        <v>0.50082918739635163</v>
      </c>
      <c r="L919">
        <f t="shared" si="71"/>
        <v>0.68311195445920303</v>
      </c>
      <c r="M919">
        <f t="shared" si="73"/>
        <v>0.56711409395973156</v>
      </c>
      <c r="N919" s="19"/>
      <c r="P919" s="22"/>
      <c r="Q919" s="20"/>
      <c r="R919" s="20"/>
      <c r="S919" s="20"/>
      <c r="T919" s="20"/>
      <c r="U919" s="21"/>
      <c r="V919" s="21"/>
      <c r="AD919" s="22"/>
      <c r="AE919" s="22"/>
      <c r="AF919" s="22"/>
      <c r="AG919" s="22"/>
    </row>
    <row r="920" spans="3:33" x14ac:dyDescent="0.35">
      <c r="C920" s="7">
        <f t="shared" si="74"/>
        <v>76.333333333333357</v>
      </c>
      <c r="D920">
        <v>0</v>
      </c>
      <c r="E920">
        <v>0</v>
      </c>
      <c r="F920">
        <v>0.46300000000000002</v>
      </c>
      <c r="G920">
        <v>0.30099999999999999</v>
      </c>
      <c r="H920">
        <v>0.36</v>
      </c>
      <c r="I920">
        <v>0.33800000000000002</v>
      </c>
      <c r="J920">
        <f t="shared" si="72"/>
        <v>0.80242634315424621</v>
      </c>
      <c r="K920">
        <f t="shared" si="70"/>
        <v>0.49917081260364843</v>
      </c>
      <c r="L920">
        <f t="shared" si="71"/>
        <v>0.68311195445920303</v>
      </c>
      <c r="M920">
        <f t="shared" si="73"/>
        <v>0.56711409395973156</v>
      </c>
      <c r="N920" s="19"/>
      <c r="P920" s="22"/>
      <c r="Q920" s="20"/>
      <c r="R920" s="20"/>
      <c r="S920" s="20"/>
      <c r="T920" s="20"/>
      <c r="U920" s="21"/>
      <c r="V920" s="21"/>
      <c r="AD920" s="22"/>
      <c r="AE920" s="22"/>
      <c r="AF920" s="22"/>
      <c r="AG920" s="22"/>
    </row>
    <row r="921" spans="3:33" x14ac:dyDescent="0.35">
      <c r="C921" s="7">
        <f t="shared" si="74"/>
        <v>76.416666666666686</v>
      </c>
      <c r="D921">
        <v>0</v>
      </c>
      <c r="E921">
        <v>0</v>
      </c>
      <c r="F921">
        <v>0.46300000000000002</v>
      </c>
      <c r="G921">
        <v>0.30099999999999999</v>
      </c>
      <c r="H921">
        <v>0.36</v>
      </c>
      <c r="I921">
        <v>0.33800000000000002</v>
      </c>
      <c r="J921">
        <f t="shared" si="72"/>
        <v>0.80242634315424621</v>
      </c>
      <c r="K921">
        <f t="shared" si="70"/>
        <v>0.49917081260364843</v>
      </c>
      <c r="L921">
        <f t="shared" si="71"/>
        <v>0.68311195445920303</v>
      </c>
      <c r="M921">
        <f t="shared" si="73"/>
        <v>0.56711409395973156</v>
      </c>
      <c r="N921" s="19"/>
      <c r="P921" s="22"/>
      <c r="Q921" s="20"/>
      <c r="R921" s="20"/>
      <c r="S921" s="20"/>
      <c r="T921" s="20"/>
      <c r="U921" s="21"/>
      <c r="V921" s="21"/>
      <c r="AD921" s="22"/>
      <c r="AE921" s="22"/>
      <c r="AF921" s="22"/>
      <c r="AG921" s="22"/>
    </row>
    <row r="922" spans="3:33" x14ac:dyDescent="0.35">
      <c r="C922" s="7">
        <f t="shared" si="74"/>
        <v>76.500000000000014</v>
      </c>
      <c r="D922">
        <v>0</v>
      </c>
      <c r="E922">
        <v>0</v>
      </c>
      <c r="F922">
        <v>0.46300000000000002</v>
      </c>
      <c r="G922">
        <v>0.30099999999999999</v>
      </c>
      <c r="H922">
        <v>0.36</v>
      </c>
      <c r="I922">
        <v>0.33800000000000002</v>
      </c>
      <c r="J922">
        <f t="shared" si="72"/>
        <v>0.80242634315424621</v>
      </c>
      <c r="K922">
        <f t="shared" si="70"/>
        <v>0.49917081260364843</v>
      </c>
      <c r="L922">
        <f t="shared" si="71"/>
        <v>0.68311195445920303</v>
      </c>
      <c r="M922">
        <f t="shared" si="73"/>
        <v>0.56711409395973156</v>
      </c>
      <c r="N922" s="19"/>
      <c r="P922" s="22"/>
      <c r="Q922" s="20"/>
      <c r="R922" s="20"/>
      <c r="S922" s="20"/>
      <c r="T922" s="20"/>
      <c r="U922" s="21"/>
      <c r="V922" s="21"/>
      <c r="AD922" s="22"/>
      <c r="AE922" s="22"/>
      <c r="AF922" s="22"/>
      <c r="AG922" s="22"/>
    </row>
    <row r="923" spans="3:33" x14ac:dyDescent="0.35">
      <c r="C923" s="7">
        <f t="shared" si="74"/>
        <v>76.583333333333343</v>
      </c>
      <c r="D923">
        <v>0</v>
      </c>
      <c r="E923">
        <v>0</v>
      </c>
      <c r="F923">
        <v>0.46300000000000002</v>
      </c>
      <c r="G923">
        <v>0.30099999999999999</v>
      </c>
      <c r="H923">
        <v>0.36</v>
      </c>
      <c r="I923">
        <v>0.33800000000000002</v>
      </c>
      <c r="J923">
        <f t="shared" si="72"/>
        <v>0.80242634315424621</v>
      </c>
      <c r="K923">
        <f t="shared" si="70"/>
        <v>0.49917081260364843</v>
      </c>
      <c r="L923">
        <f t="shared" si="71"/>
        <v>0.68311195445920303</v>
      </c>
      <c r="M923">
        <f t="shared" si="73"/>
        <v>0.56711409395973156</v>
      </c>
      <c r="N923" s="19"/>
      <c r="P923" s="22"/>
      <c r="Q923" s="20"/>
      <c r="R923" s="20"/>
      <c r="S923" s="20"/>
      <c r="T923" s="20"/>
      <c r="U923" s="21"/>
      <c r="V923" s="21"/>
      <c r="AD923" s="22"/>
      <c r="AE923" s="22"/>
      <c r="AF923" s="22"/>
      <c r="AG923" s="22"/>
    </row>
    <row r="924" spans="3:33" x14ac:dyDescent="0.35">
      <c r="C924" s="7">
        <f t="shared" si="74"/>
        <v>76.666666666666671</v>
      </c>
      <c r="D924">
        <v>0</v>
      </c>
      <c r="E924">
        <v>0</v>
      </c>
      <c r="F924">
        <v>0.46300000000000002</v>
      </c>
      <c r="G924">
        <v>0.30099999999999999</v>
      </c>
      <c r="H924">
        <v>0.36</v>
      </c>
      <c r="I924">
        <v>0.33800000000000002</v>
      </c>
      <c r="J924">
        <f t="shared" si="72"/>
        <v>0.80242634315424621</v>
      </c>
      <c r="K924">
        <f t="shared" si="70"/>
        <v>0.49917081260364843</v>
      </c>
      <c r="L924">
        <f t="shared" si="71"/>
        <v>0.68311195445920303</v>
      </c>
      <c r="M924">
        <f t="shared" si="73"/>
        <v>0.56711409395973156</v>
      </c>
      <c r="N924" s="19"/>
      <c r="P924" s="22"/>
      <c r="Q924" s="20"/>
      <c r="R924" s="20"/>
      <c r="S924" s="20"/>
      <c r="T924" s="20"/>
      <c r="U924" s="21"/>
      <c r="V924" s="21"/>
      <c r="AD924" s="22"/>
      <c r="AE924" s="22"/>
      <c r="AF924" s="22"/>
      <c r="AG924" s="22"/>
    </row>
    <row r="925" spans="3:33" x14ac:dyDescent="0.35">
      <c r="C925" s="7">
        <f t="shared" si="74"/>
        <v>76.75</v>
      </c>
      <c r="D925">
        <v>0</v>
      </c>
      <c r="E925">
        <v>0</v>
      </c>
      <c r="F925">
        <v>0.46300000000000002</v>
      </c>
      <c r="G925">
        <v>0.30099999999999999</v>
      </c>
      <c r="H925">
        <v>0.35899999999999999</v>
      </c>
      <c r="I925">
        <v>0.33800000000000002</v>
      </c>
      <c r="J925">
        <f t="shared" si="72"/>
        <v>0.80242634315424621</v>
      </c>
      <c r="K925">
        <f t="shared" si="70"/>
        <v>0.49917081260364843</v>
      </c>
      <c r="L925">
        <f t="shared" si="71"/>
        <v>0.68121442125237186</v>
      </c>
      <c r="M925">
        <f t="shared" si="73"/>
        <v>0.56711409395973156</v>
      </c>
      <c r="N925" s="19"/>
      <c r="P925" s="22"/>
      <c r="Q925" s="20"/>
      <c r="R925" s="20"/>
      <c r="S925" s="20"/>
      <c r="T925" s="20"/>
      <c r="U925" s="21"/>
      <c r="V925" s="21"/>
      <c r="AD925" s="22"/>
      <c r="AE925" s="22"/>
      <c r="AF925" s="22"/>
      <c r="AG925" s="22"/>
    </row>
    <row r="926" spans="3:33" x14ac:dyDescent="0.35">
      <c r="C926" s="7">
        <f t="shared" si="74"/>
        <v>76.833333333333329</v>
      </c>
      <c r="D926">
        <v>0</v>
      </c>
      <c r="E926">
        <v>0</v>
      </c>
      <c r="F926">
        <v>0.46300000000000002</v>
      </c>
      <c r="G926">
        <v>0.30099999999999999</v>
      </c>
      <c r="H926">
        <v>0.35899999999999999</v>
      </c>
      <c r="I926">
        <v>0.33800000000000002</v>
      </c>
      <c r="J926">
        <f t="shared" si="72"/>
        <v>0.80242634315424621</v>
      </c>
      <c r="K926">
        <f t="shared" si="70"/>
        <v>0.49917081260364843</v>
      </c>
      <c r="L926">
        <f t="shared" si="71"/>
        <v>0.68121442125237186</v>
      </c>
      <c r="M926">
        <f t="shared" si="73"/>
        <v>0.56711409395973156</v>
      </c>
      <c r="N926" s="19"/>
      <c r="P926" s="22"/>
      <c r="Q926" s="20"/>
      <c r="R926" s="20"/>
      <c r="S926" s="20"/>
      <c r="T926" s="20"/>
      <c r="U926" s="21"/>
      <c r="V926" s="21"/>
      <c r="AD926" s="22"/>
      <c r="AE926" s="22"/>
      <c r="AF926" s="22"/>
      <c r="AG926" s="22"/>
    </row>
    <row r="927" spans="3:33" x14ac:dyDescent="0.35">
      <c r="C927" s="7">
        <f t="shared" si="74"/>
        <v>76.916666666666657</v>
      </c>
      <c r="D927">
        <v>0</v>
      </c>
      <c r="E927">
        <v>0</v>
      </c>
      <c r="F927">
        <v>0.46200000000000002</v>
      </c>
      <c r="G927">
        <v>0.30099999999999999</v>
      </c>
      <c r="H927">
        <v>0.35899999999999999</v>
      </c>
      <c r="I927">
        <v>0.33800000000000002</v>
      </c>
      <c r="J927">
        <f t="shared" si="72"/>
        <v>0.8006932409012133</v>
      </c>
      <c r="K927">
        <f t="shared" si="70"/>
        <v>0.49917081260364843</v>
      </c>
      <c r="L927">
        <f t="shared" si="71"/>
        <v>0.68121442125237186</v>
      </c>
      <c r="M927">
        <f t="shared" si="73"/>
        <v>0.56711409395973156</v>
      </c>
      <c r="N927" s="19"/>
      <c r="P927" s="22"/>
      <c r="Q927" s="20"/>
      <c r="R927" s="20"/>
      <c r="S927" s="20"/>
      <c r="T927" s="20"/>
      <c r="U927" s="21"/>
      <c r="V927" s="21"/>
      <c r="AD927" s="22"/>
      <c r="AE927" s="22"/>
      <c r="AF927" s="22"/>
      <c r="AG927" s="22"/>
    </row>
    <row r="928" spans="3:33" x14ac:dyDescent="0.35">
      <c r="C928" s="7">
        <f t="shared" si="74"/>
        <v>76.999999999999986</v>
      </c>
      <c r="D928">
        <v>0</v>
      </c>
      <c r="E928">
        <v>0</v>
      </c>
      <c r="F928">
        <v>0.46200000000000002</v>
      </c>
      <c r="G928">
        <v>0.30099999999999999</v>
      </c>
      <c r="H928">
        <v>0.35899999999999999</v>
      </c>
      <c r="I928">
        <v>0.33800000000000002</v>
      </c>
      <c r="J928">
        <f t="shared" si="72"/>
        <v>0.8006932409012133</v>
      </c>
      <c r="K928">
        <f t="shared" si="70"/>
        <v>0.49917081260364843</v>
      </c>
      <c r="L928">
        <f t="shared" si="71"/>
        <v>0.68121442125237186</v>
      </c>
      <c r="M928">
        <f t="shared" si="73"/>
        <v>0.56711409395973156</v>
      </c>
      <c r="N928" s="19"/>
      <c r="P928" s="22"/>
      <c r="Q928" s="20"/>
      <c r="R928" s="20"/>
      <c r="S928" s="20"/>
      <c r="T928" s="20"/>
      <c r="U928" s="21"/>
      <c r="V928" s="21"/>
      <c r="AD928" s="22"/>
      <c r="AE928" s="22"/>
      <c r="AF928" s="22"/>
      <c r="AG928" s="22"/>
    </row>
    <row r="929" spans="3:33" x14ac:dyDescent="0.35">
      <c r="C929" s="7">
        <f t="shared" si="74"/>
        <v>77.083333333333314</v>
      </c>
      <c r="D929">
        <v>0</v>
      </c>
      <c r="E929">
        <v>0</v>
      </c>
      <c r="F929">
        <v>0.46200000000000002</v>
      </c>
      <c r="G929">
        <v>0.30099999999999999</v>
      </c>
      <c r="H929">
        <v>0.35899999999999999</v>
      </c>
      <c r="I929">
        <v>0.33800000000000002</v>
      </c>
      <c r="J929">
        <f t="shared" si="72"/>
        <v>0.8006932409012133</v>
      </c>
      <c r="K929">
        <f t="shared" si="70"/>
        <v>0.49917081260364843</v>
      </c>
      <c r="L929">
        <f t="shared" si="71"/>
        <v>0.68121442125237186</v>
      </c>
      <c r="M929">
        <f t="shared" si="73"/>
        <v>0.56711409395973156</v>
      </c>
      <c r="N929" s="19"/>
      <c r="P929" s="22"/>
      <c r="Q929" s="20"/>
      <c r="R929" s="20"/>
      <c r="S929" s="20"/>
      <c r="T929" s="20"/>
      <c r="U929" s="21"/>
      <c r="V929" s="21"/>
      <c r="AD929" s="22"/>
      <c r="AE929" s="22"/>
      <c r="AF929" s="22"/>
      <c r="AG929" s="22"/>
    </row>
    <row r="930" spans="3:33" x14ac:dyDescent="0.35">
      <c r="C930" s="7">
        <f t="shared" si="74"/>
        <v>77.166666666666643</v>
      </c>
      <c r="D930">
        <v>0</v>
      </c>
      <c r="E930">
        <v>0</v>
      </c>
      <c r="F930">
        <v>0.46200000000000002</v>
      </c>
      <c r="G930">
        <v>0.30099999999999999</v>
      </c>
      <c r="H930">
        <v>0.35899999999999999</v>
      </c>
      <c r="I930">
        <v>0.33700000000000002</v>
      </c>
      <c r="J930">
        <f t="shared" si="72"/>
        <v>0.8006932409012133</v>
      </c>
      <c r="K930">
        <f t="shared" si="70"/>
        <v>0.49917081260364843</v>
      </c>
      <c r="L930">
        <f t="shared" si="71"/>
        <v>0.68121442125237186</v>
      </c>
      <c r="M930">
        <f t="shared" si="73"/>
        <v>0.56543624161073835</v>
      </c>
      <c r="N930" s="19"/>
      <c r="P930" s="22"/>
      <c r="Q930" s="20"/>
      <c r="R930" s="20"/>
      <c r="S930" s="20"/>
      <c r="T930" s="20"/>
      <c r="U930" s="21"/>
      <c r="V930" s="21"/>
      <c r="AD930" s="22"/>
      <c r="AE930" s="22"/>
      <c r="AF930" s="22"/>
      <c r="AG930" s="22"/>
    </row>
    <row r="931" spans="3:33" x14ac:dyDescent="0.35">
      <c r="C931" s="7">
        <f t="shared" si="74"/>
        <v>77.249999999999972</v>
      </c>
      <c r="D931">
        <v>0</v>
      </c>
      <c r="E931">
        <v>0</v>
      </c>
      <c r="F931">
        <v>0.46200000000000002</v>
      </c>
      <c r="G931">
        <v>0.30099999999999999</v>
      </c>
      <c r="H931">
        <v>0.35899999999999999</v>
      </c>
      <c r="I931">
        <v>0.33700000000000002</v>
      </c>
      <c r="J931">
        <f t="shared" si="72"/>
        <v>0.8006932409012133</v>
      </c>
      <c r="K931">
        <f t="shared" si="70"/>
        <v>0.49917081260364843</v>
      </c>
      <c r="L931">
        <f t="shared" si="71"/>
        <v>0.68121442125237186</v>
      </c>
      <c r="M931">
        <f t="shared" si="73"/>
        <v>0.56543624161073835</v>
      </c>
      <c r="N931" s="19"/>
      <c r="P931" s="22"/>
      <c r="Q931" s="20"/>
      <c r="R931" s="20"/>
      <c r="S931" s="20"/>
      <c r="T931" s="20"/>
      <c r="U931" s="21"/>
      <c r="V931" s="21"/>
      <c r="AD931" s="22"/>
      <c r="AE931" s="22"/>
      <c r="AF931" s="22"/>
      <c r="AG931" s="22"/>
    </row>
    <row r="932" spans="3:33" x14ac:dyDescent="0.35">
      <c r="C932" s="7">
        <f t="shared" si="74"/>
        <v>77.3333333333333</v>
      </c>
      <c r="D932">
        <v>0</v>
      </c>
      <c r="E932">
        <v>0</v>
      </c>
      <c r="F932">
        <v>0.46200000000000002</v>
      </c>
      <c r="G932">
        <v>0.30099999999999999</v>
      </c>
      <c r="H932">
        <v>0.35899999999999999</v>
      </c>
      <c r="I932">
        <v>0.33700000000000002</v>
      </c>
      <c r="J932">
        <f t="shared" si="72"/>
        <v>0.8006932409012133</v>
      </c>
      <c r="K932">
        <f t="shared" si="70"/>
        <v>0.49917081260364843</v>
      </c>
      <c r="L932">
        <f t="shared" si="71"/>
        <v>0.68121442125237186</v>
      </c>
      <c r="M932">
        <f t="shared" si="73"/>
        <v>0.56543624161073835</v>
      </c>
      <c r="N932" s="19"/>
      <c r="P932" s="22"/>
      <c r="Q932" s="20"/>
      <c r="R932" s="20"/>
      <c r="S932" s="20"/>
      <c r="T932" s="20"/>
      <c r="U932" s="21"/>
      <c r="V932" s="21"/>
      <c r="AD932" s="22"/>
      <c r="AE932" s="22"/>
      <c r="AF932" s="22"/>
      <c r="AG932" s="22"/>
    </row>
    <row r="933" spans="3:33" x14ac:dyDescent="0.35">
      <c r="C933" s="7">
        <f t="shared" si="74"/>
        <v>77.416666666666629</v>
      </c>
      <c r="D933">
        <v>0</v>
      </c>
      <c r="E933">
        <v>0</v>
      </c>
      <c r="F933">
        <v>0.46200000000000002</v>
      </c>
      <c r="G933">
        <v>0.3</v>
      </c>
      <c r="H933">
        <v>0.35899999999999999</v>
      </c>
      <c r="I933">
        <v>0.33700000000000002</v>
      </c>
      <c r="J933">
        <f t="shared" si="72"/>
        <v>0.8006932409012133</v>
      </c>
      <c r="K933">
        <f t="shared" si="70"/>
        <v>0.49751243781094528</v>
      </c>
      <c r="L933">
        <f t="shared" si="71"/>
        <v>0.68121442125237186</v>
      </c>
      <c r="M933">
        <f t="shared" si="73"/>
        <v>0.56543624161073835</v>
      </c>
      <c r="N933" s="19"/>
      <c r="P933" s="22"/>
      <c r="Q933" s="20"/>
      <c r="R933" s="20"/>
      <c r="S933" s="20"/>
      <c r="T933" s="20"/>
      <c r="U933" s="21"/>
      <c r="V933" s="21"/>
      <c r="AD933" s="22"/>
      <c r="AE933" s="22"/>
      <c r="AF933" s="22"/>
      <c r="AG933" s="22"/>
    </row>
    <row r="934" spans="3:33" x14ac:dyDescent="0.35">
      <c r="C934" s="7">
        <f t="shared" si="74"/>
        <v>77.499999999999957</v>
      </c>
      <c r="D934">
        <v>0</v>
      </c>
      <c r="E934">
        <v>0</v>
      </c>
      <c r="F934">
        <v>0.46200000000000002</v>
      </c>
      <c r="G934">
        <v>0.3</v>
      </c>
      <c r="H934">
        <v>0.35899999999999999</v>
      </c>
      <c r="I934">
        <v>0.33700000000000002</v>
      </c>
      <c r="J934">
        <f t="shared" si="72"/>
        <v>0.8006932409012133</v>
      </c>
      <c r="K934">
        <f t="shared" si="70"/>
        <v>0.49751243781094528</v>
      </c>
      <c r="L934">
        <f t="shared" si="71"/>
        <v>0.68121442125237186</v>
      </c>
      <c r="M934">
        <f t="shared" si="73"/>
        <v>0.56543624161073835</v>
      </c>
      <c r="N934" s="19"/>
      <c r="P934" s="22"/>
      <c r="Q934" s="20"/>
      <c r="R934" s="20"/>
      <c r="S934" s="20"/>
      <c r="T934" s="20"/>
      <c r="U934" s="21"/>
      <c r="V934" s="21"/>
      <c r="AD934" s="22"/>
      <c r="AE934" s="22"/>
      <c r="AF934" s="22"/>
      <c r="AG934" s="22"/>
    </row>
    <row r="935" spans="3:33" x14ac:dyDescent="0.35">
      <c r="C935" s="7">
        <f t="shared" si="74"/>
        <v>77.583333333333286</v>
      </c>
      <c r="D935">
        <v>0</v>
      </c>
      <c r="E935">
        <v>0</v>
      </c>
      <c r="F935">
        <v>0.46200000000000002</v>
      </c>
      <c r="G935">
        <v>0.3</v>
      </c>
      <c r="H935">
        <v>0.35899999999999999</v>
      </c>
      <c r="I935">
        <v>0.33700000000000002</v>
      </c>
      <c r="J935">
        <f t="shared" si="72"/>
        <v>0.8006932409012133</v>
      </c>
      <c r="K935">
        <f t="shared" si="70"/>
        <v>0.49751243781094528</v>
      </c>
      <c r="L935">
        <f t="shared" si="71"/>
        <v>0.68121442125237186</v>
      </c>
      <c r="M935">
        <f t="shared" si="73"/>
        <v>0.56543624161073835</v>
      </c>
      <c r="N935" s="19"/>
      <c r="P935" s="22"/>
      <c r="Q935" s="20"/>
      <c r="R935" s="20"/>
      <c r="S935" s="20"/>
      <c r="T935" s="20"/>
      <c r="U935" s="21"/>
      <c r="V935" s="21"/>
      <c r="AD935" s="22"/>
      <c r="AE935" s="22"/>
      <c r="AF935" s="22"/>
      <c r="AG935" s="22"/>
    </row>
    <row r="936" spans="3:33" x14ac:dyDescent="0.35">
      <c r="C936" s="7">
        <f t="shared" si="74"/>
        <v>77.666666666666615</v>
      </c>
      <c r="D936">
        <v>0</v>
      </c>
      <c r="E936">
        <v>0</v>
      </c>
      <c r="F936">
        <v>0.46200000000000002</v>
      </c>
      <c r="G936">
        <v>0.3</v>
      </c>
      <c r="H936">
        <v>0.35899999999999999</v>
      </c>
      <c r="I936">
        <v>0.33700000000000002</v>
      </c>
      <c r="J936">
        <f t="shared" si="72"/>
        <v>0.8006932409012133</v>
      </c>
      <c r="K936">
        <f t="shared" si="70"/>
        <v>0.49751243781094528</v>
      </c>
      <c r="L936">
        <f t="shared" si="71"/>
        <v>0.68121442125237186</v>
      </c>
      <c r="M936">
        <f t="shared" si="73"/>
        <v>0.56543624161073835</v>
      </c>
      <c r="N936" s="19"/>
      <c r="P936" s="22"/>
      <c r="Q936" s="20"/>
      <c r="R936" s="20"/>
      <c r="S936" s="20"/>
      <c r="T936" s="20"/>
      <c r="U936" s="21"/>
      <c r="V936" s="21"/>
      <c r="AD936" s="22"/>
      <c r="AE936" s="22"/>
      <c r="AF936" s="22"/>
      <c r="AG936" s="22"/>
    </row>
    <row r="937" spans="3:33" x14ac:dyDescent="0.35">
      <c r="C937" s="7">
        <f t="shared" si="74"/>
        <v>77.749999999999943</v>
      </c>
      <c r="D937">
        <v>0</v>
      </c>
      <c r="E937">
        <v>0</v>
      </c>
      <c r="F937">
        <v>0.46200000000000002</v>
      </c>
      <c r="G937">
        <v>0.3</v>
      </c>
      <c r="H937">
        <v>0.35899999999999999</v>
      </c>
      <c r="I937">
        <v>0.33700000000000002</v>
      </c>
      <c r="J937">
        <f t="shared" si="72"/>
        <v>0.8006932409012133</v>
      </c>
      <c r="K937">
        <f t="shared" si="70"/>
        <v>0.49751243781094528</v>
      </c>
      <c r="L937">
        <f t="shared" si="71"/>
        <v>0.68121442125237186</v>
      </c>
      <c r="M937">
        <f t="shared" si="73"/>
        <v>0.56543624161073835</v>
      </c>
      <c r="N937" s="19"/>
      <c r="P937" s="22"/>
      <c r="Q937" s="20"/>
      <c r="R937" s="20"/>
      <c r="S937" s="20"/>
      <c r="T937" s="20"/>
      <c r="U937" s="21"/>
      <c r="V937" s="21"/>
      <c r="AD937" s="22"/>
      <c r="AE937" s="22"/>
      <c r="AF937" s="22"/>
      <c r="AG937" s="22"/>
    </row>
    <row r="938" spans="3:33" x14ac:dyDescent="0.35">
      <c r="C938" s="7">
        <f t="shared" si="74"/>
        <v>77.833333333333272</v>
      </c>
      <c r="D938">
        <v>0</v>
      </c>
      <c r="E938">
        <v>0</v>
      </c>
      <c r="F938">
        <v>0.46200000000000002</v>
      </c>
      <c r="G938">
        <v>0.3</v>
      </c>
      <c r="H938">
        <v>0.35899999999999999</v>
      </c>
      <c r="I938">
        <v>0.33700000000000002</v>
      </c>
      <c r="J938">
        <f t="shared" si="72"/>
        <v>0.8006932409012133</v>
      </c>
      <c r="K938">
        <f t="shared" si="70"/>
        <v>0.49751243781094528</v>
      </c>
      <c r="L938">
        <f t="shared" si="71"/>
        <v>0.68121442125237186</v>
      </c>
      <c r="M938">
        <f t="shared" si="73"/>
        <v>0.56543624161073835</v>
      </c>
      <c r="N938" s="19"/>
      <c r="P938" s="22"/>
      <c r="Q938" s="20"/>
      <c r="R938" s="20"/>
      <c r="S938" s="20"/>
      <c r="T938" s="20"/>
      <c r="U938" s="21"/>
      <c r="V938" s="21"/>
      <c r="AD938" s="22"/>
      <c r="AE938" s="22"/>
      <c r="AF938" s="22"/>
      <c r="AG938" s="22"/>
    </row>
    <row r="939" spans="3:33" x14ac:dyDescent="0.35">
      <c r="C939" s="7">
        <f t="shared" si="74"/>
        <v>77.9166666666666</v>
      </c>
      <c r="D939">
        <v>0</v>
      </c>
      <c r="E939">
        <v>0</v>
      </c>
      <c r="F939">
        <v>0.46200000000000002</v>
      </c>
      <c r="G939">
        <v>0.3</v>
      </c>
      <c r="H939">
        <v>0.35799999999999998</v>
      </c>
      <c r="I939">
        <v>0.33700000000000002</v>
      </c>
      <c r="J939">
        <f t="shared" si="72"/>
        <v>0.8006932409012133</v>
      </c>
      <c r="K939">
        <f t="shared" si="70"/>
        <v>0.49751243781094528</v>
      </c>
      <c r="L939">
        <f t="shared" si="71"/>
        <v>0.67931688804554069</v>
      </c>
      <c r="M939">
        <f t="shared" si="73"/>
        <v>0.56543624161073835</v>
      </c>
      <c r="N939" s="19"/>
      <c r="P939" s="22"/>
      <c r="Q939" s="20"/>
      <c r="R939" s="20"/>
      <c r="S939" s="20"/>
      <c r="T939" s="20"/>
      <c r="U939" s="21"/>
      <c r="V939" s="21"/>
      <c r="AD939" s="22"/>
      <c r="AE939" s="22"/>
      <c r="AF939" s="22"/>
      <c r="AG939" s="22"/>
    </row>
    <row r="940" spans="3:33" x14ac:dyDescent="0.35">
      <c r="C940" s="7">
        <f t="shared" si="74"/>
        <v>77.999999999999929</v>
      </c>
      <c r="D940">
        <v>0</v>
      </c>
      <c r="E940">
        <v>0</v>
      </c>
      <c r="F940">
        <v>0.46200000000000002</v>
      </c>
      <c r="G940">
        <v>0.3</v>
      </c>
      <c r="H940">
        <v>0.35799999999999998</v>
      </c>
      <c r="I940">
        <v>0.33700000000000002</v>
      </c>
      <c r="J940">
        <f t="shared" si="72"/>
        <v>0.8006932409012133</v>
      </c>
      <c r="K940">
        <f t="shared" si="70"/>
        <v>0.49751243781094528</v>
      </c>
      <c r="L940">
        <f t="shared" si="71"/>
        <v>0.67931688804554069</v>
      </c>
      <c r="M940">
        <f t="shared" si="73"/>
        <v>0.56543624161073835</v>
      </c>
      <c r="N940" s="19"/>
      <c r="P940" s="22"/>
      <c r="Q940" s="20"/>
      <c r="R940" s="20"/>
      <c r="S940" s="20"/>
      <c r="T940" s="20"/>
      <c r="U940" s="21"/>
      <c r="V940" s="21"/>
      <c r="AD940" s="22"/>
      <c r="AE940" s="22"/>
      <c r="AF940" s="22"/>
      <c r="AG940" s="22"/>
    </row>
    <row r="941" spans="3:33" x14ac:dyDescent="0.35">
      <c r="C941" s="7">
        <f t="shared" si="74"/>
        <v>78.083333333333258</v>
      </c>
      <c r="D941">
        <v>0</v>
      </c>
      <c r="E941">
        <v>0</v>
      </c>
      <c r="F941">
        <v>0.46200000000000002</v>
      </c>
      <c r="G941">
        <v>0.3</v>
      </c>
      <c r="H941">
        <v>0.35799999999999998</v>
      </c>
      <c r="I941">
        <v>0.33700000000000002</v>
      </c>
      <c r="J941">
        <f t="shared" si="72"/>
        <v>0.8006932409012133</v>
      </c>
      <c r="K941">
        <f t="shared" si="70"/>
        <v>0.49751243781094528</v>
      </c>
      <c r="L941">
        <f t="shared" si="71"/>
        <v>0.67931688804554069</v>
      </c>
      <c r="M941">
        <f t="shared" si="73"/>
        <v>0.56543624161073835</v>
      </c>
      <c r="N941" s="19"/>
      <c r="P941" s="22"/>
      <c r="Q941" s="20"/>
      <c r="R941" s="20"/>
      <c r="S941" s="20"/>
      <c r="T941" s="20"/>
      <c r="U941" s="21"/>
      <c r="V941" s="21"/>
      <c r="AD941" s="22"/>
      <c r="AE941" s="22"/>
      <c r="AF941" s="22"/>
      <c r="AG941" s="22"/>
    </row>
    <row r="942" spans="3:33" x14ac:dyDescent="0.35">
      <c r="C942" s="7">
        <f t="shared" si="74"/>
        <v>78.166666666666586</v>
      </c>
      <c r="D942">
        <v>0</v>
      </c>
      <c r="E942">
        <v>0</v>
      </c>
      <c r="F942">
        <v>0.46100000000000002</v>
      </c>
      <c r="G942">
        <v>0.3</v>
      </c>
      <c r="H942">
        <v>0.35799999999999998</v>
      </c>
      <c r="I942">
        <v>0.33700000000000002</v>
      </c>
      <c r="J942">
        <f t="shared" si="72"/>
        <v>0.79896013864818038</v>
      </c>
      <c r="K942">
        <f t="shared" si="70"/>
        <v>0.49751243781094528</v>
      </c>
      <c r="L942">
        <f t="shared" si="71"/>
        <v>0.67931688804554069</v>
      </c>
      <c r="M942">
        <f t="shared" si="73"/>
        <v>0.56543624161073835</v>
      </c>
      <c r="N942" s="19"/>
      <c r="P942" s="22"/>
      <c r="Q942" s="20"/>
      <c r="R942" s="20"/>
      <c r="S942" s="20"/>
      <c r="T942" s="20"/>
      <c r="U942" s="21"/>
      <c r="V942" s="21"/>
      <c r="AD942" s="22"/>
      <c r="AE942" s="22"/>
      <c r="AF942" s="22"/>
      <c r="AG942" s="22"/>
    </row>
    <row r="943" spans="3:33" x14ac:dyDescent="0.35">
      <c r="C943" s="7">
        <f t="shared" si="74"/>
        <v>78.249999999999915</v>
      </c>
      <c r="D943">
        <v>0</v>
      </c>
      <c r="E943">
        <v>0</v>
      </c>
      <c r="F943">
        <v>0.46100000000000002</v>
      </c>
      <c r="G943">
        <v>0.3</v>
      </c>
      <c r="H943">
        <v>0.35799999999999998</v>
      </c>
      <c r="I943">
        <v>0.33700000000000002</v>
      </c>
      <c r="J943">
        <f t="shared" si="72"/>
        <v>0.79896013864818038</v>
      </c>
      <c r="K943">
        <f t="shared" si="70"/>
        <v>0.49751243781094528</v>
      </c>
      <c r="L943">
        <f t="shared" si="71"/>
        <v>0.67931688804554069</v>
      </c>
      <c r="M943">
        <f t="shared" si="73"/>
        <v>0.56543624161073835</v>
      </c>
      <c r="N943" s="19"/>
      <c r="P943" s="22"/>
      <c r="Q943" s="20"/>
      <c r="R943" s="20"/>
      <c r="S943" s="20"/>
      <c r="T943" s="20"/>
      <c r="U943" s="21"/>
      <c r="V943" s="21"/>
      <c r="AD943" s="22"/>
      <c r="AE943" s="22"/>
      <c r="AF943" s="22"/>
      <c r="AG943" s="22"/>
    </row>
    <row r="944" spans="3:33" x14ac:dyDescent="0.35">
      <c r="C944" s="7">
        <f t="shared" si="74"/>
        <v>78.333333333333243</v>
      </c>
      <c r="D944">
        <v>0</v>
      </c>
      <c r="E944">
        <v>0</v>
      </c>
      <c r="F944">
        <v>0.46100000000000002</v>
      </c>
      <c r="G944">
        <v>0.3</v>
      </c>
      <c r="H944">
        <v>0.35799999999999998</v>
      </c>
      <c r="I944">
        <v>0.33700000000000002</v>
      </c>
      <c r="J944">
        <f t="shared" si="72"/>
        <v>0.79896013864818038</v>
      </c>
      <c r="K944">
        <f t="shared" si="70"/>
        <v>0.49751243781094528</v>
      </c>
      <c r="L944">
        <f t="shared" si="71"/>
        <v>0.67931688804554069</v>
      </c>
      <c r="M944">
        <f t="shared" si="73"/>
        <v>0.56543624161073835</v>
      </c>
      <c r="N944" s="19"/>
      <c r="P944" s="22"/>
      <c r="Q944" s="20"/>
      <c r="R944" s="20"/>
      <c r="S944" s="20"/>
      <c r="T944" s="20"/>
      <c r="U944" s="21"/>
      <c r="V944" s="21"/>
      <c r="AD944" s="22"/>
      <c r="AE944" s="22"/>
      <c r="AF944" s="22"/>
      <c r="AG944" s="22"/>
    </row>
    <row r="945" spans="3:33" x14ac:dyDescent="0.35">
      <c r="C945" s="7">
        <f t="shared" si="74"/>
        <v>78.416666666666572</v>
      </c>
      <c r="D945">
        <v>0</v>
      </c>
      <c r="E945">
        <v>0</v>
      </c>
      <c r="F945">
        <v>0.46100000000000002</v>
      </c>
      <c r="G945">
        <v>0.3</v>
      </c>
      <c r="H945">
        <v>0.35799999999999998</v>
      </c>
      <c r="I945">
        <v>0.33700000000000002</v>
      </c>
      <c r="J945">
        <f t="shared" si="72"/>
        <v>0.79896013864818038</v>
      </c>
      <c r="K945">
        <f t="shared" si="70"/>
        <v>0.49751243781094528</v>
      </c>
      <c r="L945">
        <f t="shared" si="71"/>
        <v>0.67931688804554069</v>
      </c>
      <c r="M945">
        <f t="shared" si="73"/>
        <v>0.56543624161073835</v>
      </c>
      <c r="N945" s="19"/>
      <c r="P945" s="22"/>
      <c r="Q945" s="20"/>
      <c r="R945" s="20"/>
      <c r="S945" s="20"/>
      <c r="T945" s="20"/>
      <c r="U945" s="21"/>
      <c r="V945" s="21"/>
      <c r="AD945" s="22"/>
      <c r="AE945" s="22"/>
      <c r="AF945" s="22"/>
      <c r="AG945" s="22"/>
    </row>
    <row r="946" spans="3:33" x14ac:dyDescent="0.35">
      <c r="C946" s="7">
        <f t="shared" si="74"/>
        <v>78.499999999999901</v>
      </c>
      <c r="D946">
        <v>0</v>
      </c>
      <c r="E946">
        <v>0</v>
      </c>
      <c r="F946">
        <v>0.46100000000000002</v>
      </c>
      <c r="G946">
        <v>0.3</v>
      </c>
      <c r="H946">
        <v>0.35799999999999998</v>
      </c>
      <c r="I946">
        <v>0.33700000000000002</v>
      </c>
      <c r="J946">
        <f t="shared" si="72"/>
        <v>0.79896013864818038</v>
      </c>
      <c r="K946">
        <f t="shared" si="70"/>
        <v>0.49751243781094528</v>
      </c>
      <c r="L946">
        <f t="shared" si="71"/>
        <v>0.67931688804554069</v>
      </c>
      <c r="M946">
        <f t="shared" si="73"/>
        <v>0.56543624161073835</v>
      </c>
      <c r="N946" s="19"/>
      <c r="P946" s="22"/>
      <c r="Q946" s="20"/>
      <c r="R946" s="20"/>
      <c r="S946" s="20"/>
      <c r="T946" s="20"/>
      <c r="U946" s="21"/>
      <c r="V946" s="21"/>
      <c r="AD946" s="22"/>
      <c r="AE946" s="22"/>
      <c r="AF946" s="22"/>
      <c r="AG946" s="22"/>
    </row>
    <row r="947" spans="3:33" x14ac:dyDescent="0.35">
      <c r="C947" s="7">
        <f t="shared" si="74"/>
        <v>78.583333333333229</v>
      </c>
      <c r="D947">
        <v>0</v>
      </c>
      <c r="E947">
        <v>0</v>
      </c>
      <c r="F947">
        <v>0.46100000000000002</v>
      </c>
      <c r="G947">
        <v>0.3</v>
      </c>
      <c r="H947">
        <v>0.35799999999999998</v>
      </c>
      <c r="I947">
        <v>0.33700000000000002</v>
      </c>
      <c r="J947">
        <f t="shared" si="72"/>
        <v>0.79896013864818038</v>
      </c>
      <c r="K947">
        <f t="shared" si="70"/>
        <v>0.49751243781094528</v>
      </c>
      <c r="L947">
        <f t="shared" si="71"/>
        <v>0.67931688804554069</v>
      </c>
      <c r="M947">
        <f t="shared" si="73"/>
        <v>0.56543624161073835</v>
      </c>
      <c r="N947" s="19"/>
      <c r="P947" s="22"/>
      <c r="Q947" s="20"/>
      <c r="R947" s="20"/>
      <c r="S947" s="20"/>
      <c r="T947" s="20"/>
      <c r="U947" s="21"/>
      <c r="V947" s="21"/>
      <c r="AD947" s="22"/>
      <c r="AE947" s="22"/>
      <c r="AF947" s="22"/>
      <c r="AG947" s="22"/>
    </row>
    <row r="948" spans="3:33" x14ac:dyDescent="0.35">
      <c r="C948" s="7">
        <f t="shared" si="74"/>
        <v>78.666666666666558</v>
      </c>
      <c r="D948">
        <v>0</v>
      </c>
      <c r="E948">
        <v>0</v>
      </c>
      <c r="F948">
        <v>0.46100000000000002</v>
      </c>
      <c r="G948">
        <v>0.29899999999999999</v>
      </c>
      <c r="H948">
        <v>0.35799999999999998</v>
      </c>
      <c r="I948">
        <v>0.33700000000000002</v>
      </c>
      <c r="J948">
        <f t="shared" si="72"/>
        <v>0.79896013864818038</v>
      </c>
      <c r="K948">
        <f t="shared" si="70"/>
        <v>0.49585406301824214</v>
      </c>
      <c r="L948">
        <f t="shared" si="71"/>
        <v>0.67931688804554069</v>
      </c>
      <c r="M948">
        <f t="shared" si="73"/>
        <v>0.56543624161073835</v>
      </c>
      <c r="N948" s="19"/>
      <c r="P948" s="22"/>
      <c r="Q948" s="20"/>
      <c r="R948" s="20"/>
      <c r="S948" s="20"/>
      <c r="T948" s="20"/>
      <c r="U948" s="21"/>
      <c r="V948" s="21"/>
      <c r="AD948" s="22"/>
      <c r="AE948" s="22"/>
      <c r="AF948" s="22"/>
      <c r="AG948" s="22"/>
    </row>
    <row r="949" spans="3:33" x14ac:dyDescent="0.35">
      <c r="C949" s="7">
        <f t="shared" si="74"/>
        <v>78.749999999999886</v>
      </c>
      <c r="D949">
        <v>0</v>
      </c>
      <c r="E949">
        <v>0</v>
      </c>
      <c r="F949">
        <v>0.46100000000000002</v>
      </c>
      <c r="G949">
        <v>0.29899999999999999</v>
      </c>
      <c r="H949">
        <v>0.35799999999999998</v>
      </c>
      <c r="I949">
        <v>0.33700000000000002</v>
      </c>
      <c r="J949">
        <f t="shared" si="72"/>
        <v>0.79896013864818038</v>
      </c>
      <c r="K949">
        <f t="shared" si="70"/>
        <v>0.49585406301824214</v>
      </c>
      <c r="L949">
        <f t="shared" si="71"/>
        <v>0.67931688804554069</v>
      </c>
      <c r="M949">
        <f t="shared" si="73"/>
        <v>0.56543624161073835</v>
      </c>
      <c r="N949" s="19"/>
      <c r="P949" s="22"/>
      <c r="Q949" s="20"/>
      <c r="R949" s="20"/>
      <c r="S949" s="20"/>
      <c r="T949" s="20"/>
      <c r="U949" s="21"/>
      <c r="V949" s="21"/>
      <c r="AD949" s="22"/>
      <c r="AE949" s="22"/>
      <c r="AF949" s="22"/>
      <c r="AG949" s="22"/>
    </row>
    <row r="950" spans="3:33" x14ac:dyDescent="0.35">
      <c r="C950" s="7">
        <f t="shared" si="74"/>
        <v>78.833333333333215</v>
      </c>
      <c r="D950">
        <v>0</v>
      </c>
      <c r="E950">
        <v>0</v>
      </c>
      <c r="F950">
        <v>0.46100000000000002</v>
      </c>
      <c r="G950">
        <v>0.29899999999999999</v>
      </c>
      <c r="H950">
        <v>0.35699999999999998</v>
      </c>
      <c r="I950">
        <v>0.33700000000000002</v>
      </c>
      <c r="J950">
        <f t="shared" si="72"/>
        <v>0.79896013864818038</v>
      </c>
      <c r="K950">
        <f t="shared" si="70"/>
        <v>0.49585406301824214</v>
      </c>
      <c r="L950">
        <f t="shared" si="71"/>
        <v>0.67741935483870963</v>
      </c>
      <c r="M950">
        <f t="shared" si="73"/>
        <v>0.56543624161073835</v>
      </c>
      <c r="N950" s="19"/>
      <c r="P950" s="22"/>
      <c r="Q950" s="20"/>
      <c r="R950" s="20"/>
      <c r="S950" s="20"/>
      <c r="T950" s="20"/>
      <c r="U950" s="21"/>
      <c r="V950" s="21"/>
      <c r="AD950" s="22"/>
      <c r="AE950" s="22"/>
      <c r="AF950" s="22"/>
      <c r="AG950" s="22"/>
    </row>
    <row r="951" spans="3:33" x14ac:dyDescent="0.35">
      <c r="C951" s="7">
        <f t="shared" si="74"/>
        <v>78.916666666666544</v>
      </c>
      <c r="D951">
        <v>0</v>
      </c>
      <c r="E951">
        <v>0</v>
      </c>
      <c r="F951">
        <v>0.46100000000000002</v>
      </c>
      <c r="G951">
        <v>0.29899999999999999</v>
      </c>
      <c r="H951">
        <v>0.35699999999999998</v>
      </c>
      <c r="I951">
        <v>0.33700000000000002</v>
      </c>
      <c r="J951">
        <f t="shared" si="72"/>
        <v>0.79896013864818038</v>
      </c>
      <c r="K951">
        <f t="shared" si="70"/>
        <v>0.49585406301824214</v>
      </c>
      <c r="L951">
        <f t="shared" si="71"/>
        <v>0.67741935483870963</v>
      </c>
      <c r="M951">
        <f t="shared" si="73"/>
        <v>0.56543624161073835</v>
      </c>
      <c r="N951" s="19"/>
      <c r="P951" s="22"/>
      <c r="Q951" s="20"/>
      <c r="R951" s="20"/>
      <c r="S951" s="20"/>
      <c r="T951" s="20"/>
      <c r="U951" s="21"/>
      <c r="V951" s="21"/>
      <c r="AD951" s="22"/>
      <c r="AE951" s="22"/>
      <c r="AF951" s="22"/>
      <c r="AG951" s="22"/>
    </row>
    <row r="952" spans="3:33" x14ac:dyDescent="0.35">
      <c r="C952" s="7">
        <f t="shared" si="74"/>
        <v>78.999999999999872</v>
      </c>
      <c r="D952">
        <v>0</v>
      </c>
      <c r="E952">
        <v>0</v>
      </c>
      <c r="F952">
        <v>0.46100000000000002</v>
      </c>
      <c r="G952">
        <v>0.29899999999999999</v>
      </c>
      <c r="H952">
        <v>0.35699999999999998</v>
      </c>
      <c r="I952">
        <v>0.33700000000000002</v>
      </c>
      <c r="J952">
        <f t="shared" si="72"/>
        <v>0.79896013864818038</v>
      </c>
      <c r="K952">
        <f t="shared" si="70"/>
        <v>0.49585406301824214</v>
      </c>
      <c r="L952">
        <f t="shared" si="71"/>
        <v>0.67741935483870963</v>
      </c>
      <c r="M952">
        <f t="shared" si="73"/>
        <v>0.56543624161073835</v>
      </c>
      <c r="N952" s="19"/>
      <c r="P952" s="22"/>
      <c r="Q952" s="20"/>
      <c r="R952" s="20"/>
      <c r="S952" s="20"/>
      <c r="T952" s="20"/>
      <c r="U952" s="21"/>
      <c r="V952" s="21"/>
      <c r="AD952" s="22"/>
      <c r="AE952" s="22"/>
      <c r="AF952" s="22"/>
      <c r="AG952" s="22"/>
    </row>
    <row r="953" spans="3:33" x14ac:dyDescent="0.35">
      <c r="C953" s="7">
        <f t="shared" si="74"/>
        <v>79.083333333333201</v>
      </c>
      <c r="D953">
        <v>0</v>
      </c>
      <c r="E953">
        <v>0</v>
      </c>
      <c r="F953">
        <v>0.46100000000000002</v>
      </c>
      <c r="G953">
        <v>0.29899999999999999</v>
      </c>
      <c r="H953">
        <v>0.35699999999999998</v>
      </c>
      <c r="I953">
        <v>0.33700000000000002</v>
      </c>
      <c r="J953">
        <f t="shared" si="72"/>
        <v>0.79896013864818038</v>
      </c>
      <c r="K953">
        <f t="shared" si="70"/>
        <v>0.49585406301824214</v>
      </c>
      <c r="L953">
        <f t="shared" si="71"/>
        <v>0.67741935483870963</v>
      </c>
      <c r="M953">
        <f t="shared" si="73"/>
        <v>0.56543624161073835</v>
      </c>
      <c r="N953" s="19"/>
      <c r="P953" s="22"/>
      <c r="Q953" s="20"/>
      <c r="R953" s="20"/>
      <c r="S953" s="20"/>
      <c r="T953" s="20"/>
      <c r="U953" s="21"/>
      <c r="V953" s="21"/>
      <c r="AD953" s="22"/>
      <c r="AE953" s="22"/>
      <c r="AF953" s="22"/>
      <c r="AG953" s="22"/>
    </row>
    <row r="954" spans="3:33" x14ac:dyDescent="0.35">
      <c r="C954" s="7">
        <f t="shared" si="74"/>
        <v>79.166666666666529</v>
      </c>
      <c r="D954">
        <v>0</v>
      </c>
      <c r="E954">
        <v>0</v>
      </c>
      <c r="F954">
        <v>0.46100000000000002</v>
      </c>
      <c r="G954">
        <v>0.29899999999999999</v>
      </c>
      <c r="H954">
        <v>0.35699999999999998</v>
      </c>
      <c r="I954">
        <v>0.33700000000000002</v>
      </c>
      <c r="J954">
        <f t="shared" si="72"/>
        <v>0.79896013864818038</v>
      </c>
      <c r="K954">
        <f t="shared" si="70"/>
        <v>0.49585406301824214</v>
      </c>
      <c r="L954">
        <f t="shared" si="71"/>
        <v>0.67741935483870963</v>
      </c>
      <c r="M954">
        <f t="shared" si="73"/>
        <v>0.56543624161073835</v>
      </c>
      <c r="N954" s="19"/>
      <c r="P954" s="22"/>
      <c r="Q954" s="20"/>
      <c r="R954" s="20"/>
      <c r="S954" s="20"/>
      <c r="T954" s="20"/>
      <c r="U954" s="21"/>
      <c r="V954" s="21"/>
      <c r="AD954" s="22"/>
      <c r="AE954" s="22"/>
      <c r="AF954" s="22"/>
      <c r="AG954" s="22"/>
    </row>
    <row r="955" spans="3:33" x14ac:dyDescent="0.35">
      <c r="C955" s="7">
        <f t="shared" si="74"/>
        <v>79.249999999999858</v>
      </c>
      <c r="D955">
        <v>0</v>
      </c>
      <c r="E955">
        <v>0</v>
      </c>
      <c r="F955">
        <v>0.46100000000000002</v>
      </c>
      <c r="G955">
        <v>0.29899999999999999</v>
      </c>
      <c r="H955">
        <v>0.35699999999999998</v>
      </c>
      <c r="I955">
        <v>0.33700000000000002</v>
      </c>
      <c r="J955">
        <f t="shared" si="72"/>
        <v>0.79896013864818038</v>
      </c>
      <c r="K955">
        <f t="shared" si="70"/>
        <v>0.49585406301824214</v>
      </c>
      <c r="L955">
        <f t="shared" si="71"/>
        <v>0.67741935483870963</v>
      </c>
      <c r="M955">
        <f t="shared" si="73"/>
        <v>0.56543624161073835</v>
      </c>
      <c r="N955" s="19"/>
      <c r="P955" s="22"/>
      <c r="Q955" s="20"/>
      <c r="R955" s="20"/>
      <c r="S955" s="20"/>
      <c r="T955" s="20"/>
      <c r="U955" s="21"/>
      <c r="V955" s="21"/>
      <c r="AD955" s="22"/>
      <c r="AE955" s="22"/>
      <c r="AF955" s="22"/>
      <c r="AG955" s="22"/>
    </row>
    <row r="956" spans="3:33" x14ac:dyDescent="0.35">
      <c r="C956" s="7">
        <f t="shared" si="74"/>
        <v>79.333333333333186</v>
      </c>
      <c r="D956">
        <v>0</v>
      </c>
      <c r="E956">
        <v>0</v>
      </c>
      <c r="F956">
        <v>0.46100000000000002</v>
      </c>
      <c r="G956">
        <v>0.29899999999999999</v>
      </c>
      <c r="H956">
        <v>0.35699999999999998</v>
      </c>
      <c r="I956">
        <v>0.33700000000000002</v>
      </c>
      <c r="J956">
        <f t="shared" si="72"/>
        <v>0.79896013864818038</v>
      </c>
      <c r="K956">
        <f t="shared" si="70"/>
        <v>0.49585406301824214</v>
      </c>
      <c r="L956">
        <f t="shared" si="71"/>
        <v>0.67741935483870963</v>
      </c>
      <c r="M956">
        <f t="shared" si="73"/>
        <v>0.56543624161073835</v>
      </c>
      <c r="N956" s="19"/>
      <c r="P956" s="22"/>
      <c r="Q956" s="20"/>
      <c r="R956" s="20"/>
      <c r="S956" s="20"/>
      <c r="T956" s="20"/>
      <c r="U956" s="21"/>
      <c r="V956" s="21"/>
      <c r="AD956" s="22"/>
      <c r="AE956" s="22"/>
      <c r="AF956" s="22"/>
      <c r="AG956" s="22"/>
    </row>
    <row r="957" spans="3:33" x14ac:dyDescent="0.35">
      <c r="C957" s="7">
        <f t="shared" si="74"/>
        <v>79.416666666666515</v>
      </c>
      <c r="D957">
        <v>0</v>
      </c>
      <c r="E957">
        <v>0</v>
      </c>
      <c r="F957">
        <v>0.46100000000000002</v>
      </c>
      <c r="G957">
        <v>0.29899999999999999</v>
      </c>
      <c r="H957">
        <v>0.35699999999999998</v>
      </c>
      <c r="I957">
        <v>0.33700000000000002</v>
      </c>
      <c r="J957">
        <f t="shared" si="72"/>
        <v>0.79896013864818038</v>
      </c>
      <c r="K957">
        <f t="shared" si="70"/>
        <v>0.49585406301824214</v>
      </c>
      <c r="L957">
        <f t="shared" si="71"/>
        <v>0.67741935483870963</v>
      </c>
      <c r="M957">
        <f t="shared" si="73"/>
        <v>0.56543624161073835</v>
      </c>
      <c r="N957" s="19"/>
      <c r="P957" s="22"/>
      <c r="Q957" s="20"/>
      <c r="R957" s="20"/>
      <c r="S957" s="20"/>
      <c r="T957" s="20"/>
      <c r="U957" s="21"/>
      <c r="V957" s="21"/>
      <c r="AD957" s="22"/>
      <c r="AE957" s="22"/>
      <c r="AF957" s="22"/>
      <c r="AG957" s="22"/>
    </row>
    <row r="958" spans="3:33" x14ac:dyDescent="0.35">
      <c r="C958" s="7">
        <f t="shared" si="74"/>
        <v>79.499999999999844</v>
      </c>
      <c r="D958">
        <v>0</v>
      </c>
      <c r="E958">
        <v>0</v>
      </c>
      <c r="F958">
        <v>0.46100000000000002</v>
      </c>
      <c r="G958">
        <v>0.29899999999999999</v>
      </c>
      <c r="H958">
        <v>0.35699999999999998</v>
      </c>
      <c r="I958">
        <v>0.33700000000000002</v>
      </c>
      <c r="J958">
        <f t="shared" si="72"/>
        <v>0.79896013864818038</v>
      </c>
      <c r="K958">
        <f t="shared" si="70"/>
        <v>0.49585406301824214</v>
      </c>
      <c r="L958">
        <f t="shared" si="71"/>
        <v>0.67741935483870963</v>
      </c>
      <c r="M958">
        <f t="shared" si="73"/>
        <v>0.56543624161073835</v>
      </c>
      <c r="N958" s="19"/>
      <c r="P958" s="22"/>
      <c r="Q958" s="20"/>
      <c r="R958" s="20"/>
      <c r="S958" s="20"/>
      <c r="T958" s="20"/>
      <c r="U958" s="21"/>
      <c r="V958" s="21"/>
      <c r="AD958" s="22"/>
      <c r="AE958" s="22"/>
      <c r="AF958" s="22"/>
      <c r="AG958" s="22"/>
    </row>
    <row r="959" spans="3:33" x14ac:dyDescent="0.35">
      <c r="C959" s="7">
        <f t="shared" si="74"/>
        <v>79.583333333333172</v>
      </c>
      <c r="D959">
        <v>0</v>
      </c>
      <c r="E959">
        <v>0</v>
      </c>
      <c r="F959">
        <v>0.46100000000000002</v>
      </c>
      <c r="G959">
        <v>0.29899999999999999</v>
      </c>
      <c r="H959">
        <v>0.35699999999999998</v>
      </c>
      <c r="I959">
        <v>0.33700000000000002</v>
      </c>
      <c r="J959">
        <f t="shared" si="72"/>
        <v>0.79896013864818038</v>
      </c>
      <c r="K959">
        <f t="shared" si="70"/>
        <v>0.49585406301824214</v>
      </c>
      <c r="L959">
        <f t="shared" si="71"/>
        <v>0.67741935483870963</v>
      </c>
      <c r="M959">
        <f t="shared" si="73"/>
        <v>0.56543624161073835</v>
      </c>
      <c r="N959" s="19"/>
      <c r="P959" s="22"/>
      <c r="Q959" s="20"/>
      <c r="R959" s="20"/>
      <c r="S959" s="20"/>
      <c r="T959" s="20"/>
      <c r="U959" s="21"/>
      <c r="V959" s="21"/>
      <c r="AD959" s="22"/>
      <c r="AE959" s="22"/>
      <c r="AF959" s="22"/>
      <c r="AG959" s="22"/>
    </row>
    <row r="960" spans="3:33" x14ac:dyDescent="0.35">
      <c r="C960" s="7">
        <f t="shared" si="74"/>
        <v>79.666666666666501</v>
      </c>
      <c r="D960">
        <v>0</v>
      </c>
      <c r="E960">
        <v>0</v>
      </c>
      <c r="F960">
        <v>0.46100000000000002</v>
      </c>
      <c r="G960">
        <v>0.29899999999999999</v>
      </c>
      <c r="H960">
        <v>0.35699999999999998</v>
      </c>
      <c r="I960">
        <v>0.33700000000000002</v>
      </c>
      <c r="J960">
        <f t="shared" si="72"/>
        <v>0.79896013864818038</v>
      </c>
      <c r="K960">
        <f t="shared" si="70"/>
        <v>0.49585406301824214</v>
      </c>
      <c r="L960">
        <f t="shared" si="71"/>
        <v>0.67741935483870963</v>
      </c>
      <c r="M960">
        <f t="shared" si="73"/>
        <v>0.56543624161073835</v>
      </c>
      <c r="N960" s="19"/>
      <c r="P960" s="22"/>
      <c r="Q960" s="20"/>
      <c r="R960" s="20"/>
      <c r="S960" s="20"/>
      <c r="T960" s="20"/>
      <c r="U960" s="21"/>
      <c r="V960" s="21"/>
      <c r="AD960" s="22"/>
      <c r="AE960" s="22"/>
      <c r="AF960" s="22"/>
      <c r="AG960" s="22"/>
    </row>
    <row r="961" spans="3:33" x14ac:dyDescent="0.35">
      <c r="C961" s="7">
        <f t="shared" si="74"/>
        <v>79.749999999999829</v>
      </c>
      <c r="D961">
        <v>0</v>
      </c>
      <c r="E961">
        <v>0</v>
      </c>
      <c r="F961">
        <v>0.46100000000000002</v>
      </c>
      <c r="G961">
        <v>0.29899999999999999</v>
      </c>
      <c r="H961">
        <v>0.35699999999999998</v>
      </c>
      <c r="I961">
        <v>0.33700000000000002</v>
      </c>
      <c r="J961">
        <f t="shared" si="72"/>
        <v>0.79896013864818038</v>
      </c>
      <c r="K961">
        <f t="shared" si="70"/>
        <v>0.49585406301824214</v>
      </c>
      <c r="L961">
        <f t="shared" si="71"/>
        <v>0.67741935483870963</v>
      </c>
      <c r="M961">
        <f t="shared" si="73"/>
        <v>0.56543624161073835</v>
      </c>
      <c r="N961" s="19"/>
      <c r="P961" s="22"/>
      <c r="Q961" s="20"/>
      <c r="R961" s="20"/>
      <c r="S961" s="20"/>
      <c r="T961" s="20"/>
      <c r="U961" s="21"/>
      <c r="V961" s="21"/>
      <c r="AD961" s="22"/>
      <c r="AE961" s="22"/>
      <c r="AF961" s="22"/>
      <c r="AG961" s="22"/>
    </row>
    <row r="962" spans="3:33" x14ac:dyDescent="0.35">
      <c r="C962" s="7">
        <f t="shared" si="74"/>
        <v>79.833333333333158</v>
      </c>
      <c r="D962">
        <v>0</v>
      </c>
      <c r="E962">
        <v>0</v>
      </c>
      <c r="F962">
        <v>0.46100000000000002</v>
      </c>
      <c r="G962">
        <v>0.29899999999999999</v>
      </c>
      <c r="H962">
        <v>0.35699999999999998</v>
      </c>
      <c r="I962">
        <v>0.33600000000000002</v>
      </c>
      <c r="J962">
        <f t="shared" si="72"/>
        <v>0.79896013864818038</v>
      </c>
      <c r="K962">
        <f t="shared" si="70"/>
        <v>0.49585406301824214</v>
      </c>
      <c r="L962">
        <f t="shared" si="71"/>
        <v>0.67741935483870963</v>
      </c>
      <c r="M962">
        <f t="shared" si="73"/>
        <v>0.56375838926174504</v>
      </c>
      <c r="N962" s="19"/>
      <c r="P962" s="22"/>
      <c r="Q962" s="20"/>
      <c r="R962" s="20"/>
      <c r="S962" s="20"/>
      <c r="T962" s="20"/>
      <c r="U962" s="21"/>
      <c r="V962" s="21"/>
      <c r="AD962" s="22"/>
      <c r="AE962" s="22"/>
      <c r="AF962" s="22"/>
      <c r="AG962" s="22"/>
    </row>
    <row r="963" spans="3:33" x14ac:dyDescent="0.35">
      <c r="C963" s="7">
        <f t="shared" si="74"/>
        <v>79.916666666666487</v>
      </c>
      <c r="D963">
        <v>0</v>
      </c>
      <c r="E963">
        <v>0</v>
      </c>
      <c r="F963">
        <v>0.46100000000000002</v>
      </c>
      <c r="G963">
        <v>0.29899999999999999</v>
      </c>
      <c r="H963">
        <v>0.35699999999999998</v>
      </c>
      <c r="I963">
        <v>0.33600000000000002</v>
      </c>
      <c r="J963">
        <f t="shared" si="72"/>
        <v>0.79896013864818038</v>
      </c>
      <c r="K963">
        <f t="shared" si="70"/>
        <v>0.49585406301824214</v>
      </c>
      <c r="L963">
        <f t="shared" si="71"/>
        <v>0.67741935483870963</v>
      </c>
      <c r="M963">
        <f t="shared" si="73"/>
        <v>0.56375838926174504</v>
      </c>
      <c r="N963" s="19"/>
      <c r="P963" s="22"/>
      <c r="Q963" s="20"/>
      <c r="R963" s="20"/>
      <c r="S963" s="20"/>
      <c r="T963" s="20"/>
      <c r="U963" s="21"/>
      <c r="V963" s="21"/>
      <c r="AD963" s="22"/>
      <c r="AE963" s="22"/>
      <c r="AF963" s="22"/>
      <c r="AG963" s="22"/>
    </row>
    <row r="964" spans="3:33" x14ac:dyDescent="0.35">
      <c r="C964" s="7">
        <f t="shared" si="74"/>
        <v>79.999999999999815</v>
      </c>
      <c r="D964">
        <v>0</v>
      </c>
      <c r="E964">
        <v>0</v>
      </c>
      <c r="F964">
        <v>0.46100000000000002</v>
      </c>
      <c r="G964">
        <v>0.29799999999999999</v>
      </c>
      <c r="H964">
        <v>0.35599999999999998</v>
      </c>
      <c r="I964">
        <v>0.33600000000000002</v>
      </c>
      <c r="J964">
        <f t="shared" si="72"/>
        <v>0.79896013864818038</v>
      </c>
      <c r="K964">
        <f t="shared" ref="K964:K1027" si="75">G964/0.603</f>
        <v>0.49419568822553894</v>
      </c>
      <c r="L964">
        <f t="shared" ref="L964:L1027" si="76">H964/0.527</f>
        <v>0.67552182163187846</v>
      </c>
      <c r="M964">
        <f t="shared" si="73"/>
        <v>0.56375838926174504</v>
      </c>
      <c r="N964" s="19"/>
      <c r="P964" s="22"/>
      <c r="Q964" s="20"/>
      <c r="R964" s="20"/>
      <c r="S964" s="20"/>
      <c r="T964" s="20"/>
      <c r="U964" s="21"/>
      <c r="V964" s="21"/>
      <c r="AD964" s="22"/>
      <c r="AE964" s="22"/>
      <c r="AF964" s="22"/>
      <c r="AG964" s="22"/>
    </row>
    <row r="965" spans="3:33" x14ac:dyDescent="0.35">
      <c r="C965" s="7">
        <f t="shared" si="74"/>
        <v>80.083333333333144</v>
      </c>
      <c r="D965">
        <v>0</v>
      </c>
      <c r="E965">
        <v>0</v>
      </c>
      <c r="F965">
        <v>0.46</v>
      </c>
      <c r="G965">
        <v>0.29799999999999999</v>
      </c>
      <c r="H965">
        <v>0.35599999999999998</v>
      </c>
      <c r="I965">
        <v>0.33600000000000002</v>
      </c>
      <c r="J965">
        <f t="shared" ref="J965:J1028" si="77">F965/0.577</f>
        <v>0.79722703639514736</v>
      </c>
      <c r="K965">
        <f t="shared" si="75"/>
        <v>0.49419568822553894</v>
      </c>
      <c r="L965">
        <f t="shared" si="76"/>
        <v>0.67552182163187846</v>
      </c>
      <c r="M965">
        <f t="shared" ref="M965:M1028" si="78">I965/0.596</f>
        <v>0.56375838926174504</v>
      </c>
      <c r="N965" s="19"/>
      <c r="P965" s="22"/>
      <c r="Q965" s="20"/>
      <c r="R965" s="20"/>
      <c r="S965" s="20"/>
      <c r="T965" s="20"/>
      <c r="U965" s="21"/>
      <c r="V965" s="21"/>
      <c r="AD965" s="22"/>
      <c r="AE965" s="22"/>
      <c r="AF965" s="22"/>
      <c r="AG965" s="22"/>
    </row>
    <row r="966" spans="3:33" x14ac:dyDescent="0.35">
      <c r="C966" s="7">
        <f t="shared" ref="C966:C1029" si="79">+C965+0.0833333333333333</f>
        <v>80.166666666666472</v>
      </c>
      <c r="D966">
        <v>0</v>
      </c>
      <c r="E966">
        <v>0</v>
      </c>
      <c r="F966">
        <v>0.46</v>
      </c>
      <c r="G966">
        <v>0.29799999999999999</v>
      </c>
      <c r="H966">
        <v>0.35599999999999998</v>
      </c>
      <c r="I966">
        <v>0.33600000000000002</v>
      </c>
      <c r="J966">
        <f t="shared" si="77"/>
        <v>0.79722703639514736</v>
      </c>
      <c r="K966">
        <f t="shared" si="75"/>
        <v>0.49419568822553894</v>
      </c>
      <c r="L966">
        <f t="shared" si="76"/>
        <v>0.67552182163187846</v>
      </c>
      <c r="M966">
        <f t="shared" si="78"/>
        <v>0.56375838926174504</v>
      </c>
      <c r="N966" s="19"/>
      <c r="P966" s="22"/>
      <c r="Q966" s="20"/>
      <c r="R966" s="20"/>
      <c r="S966" s="20"/>
      <c r="T966" s="20"/>
      <c r="U966" s="21"/>
      <c r="V966" s="21"/>
      <c r="AD966" s="22"/>
      <c r="AE966" s="22"/>
      <c r="AF966" s="22"/>
      <c r="AG966" s="22"/>
    </row>
    <row r="967" spans="3:33" x14ac:dyDescent="0.35">
      <c r="C967" s="7">
        <f t="shared" si="79"/>
        <v>80.249999999999801</v>
      </c>
      <c r="D967">
        <v>0</v>
      </c>
      <c r="E967">
        <v>0</v>
      </c>
      <c r="F967">
        <v>0.46</v>
      </c>
      <c r="G967">
        <v>0.29799999999999999</v>
      </c>
      <c r="H967">
        <v>0.35599999999999998</v>
      </c>
      <c r="I967">
        <v>0.33600000000000002</v>
      </c>
      <c r="J967">
        <f t="shared" si="77"/>
        <v>0.79722703639514736</v>
      </c>
      <c r="K967">
        <f t="shared" si="75"/>
        <v>0.49419568822553894</v>
      </c>
      <c r="L967">
        <f t="shared" si="76"/>
        <v>0.67552182163187846</v>
      </c>
      <c r="M967">
        <f t="shared" si="78"/>
        <v>0.56375838926174504</v>
      </c>
      <c r="N967" s="19"/>
      <c r="P967" s="22"/>
      <c r="Q967" s="20"/>
      <c r="R967" s="20"/>
      <c r="S967" s="20"/>
      <c r="T967" s="20"/>
      <c r="U967" s="21"/>
      <c r="V967" s="21"/>
      <c r="AD967" s="22"/>
      <c r="AE967" s="22"/>
      <c r="AF967" s="22"/>
      <c r="AG967" s="22"/>
    </row>
    <row r="968" spans="3:33" x14ac:dyDescent="0.35">
      <c r="C968" s="7">
        <f t="shared" si="79"/>
        <v>80.33333333333313</v>
      </c>
      <c r="D968">
        <v>0</v>
      </c>
      <c r="E968">
        <v>0</v>
      </c>
      <c r="F968">
        <v>0.46</v>
      </c>
      <c r="G968">
        <v>0.29799999999999999</v>
      </c>
      <c r="H968">
        <v>0.35599999999999998</v>
      </c>
      <c r="I968">
        <v>0.33600000000000002</v>
      </c>
      <c r="J968">
        <f t="shared" si="77"/>
        <v>0.79722703639514736</v>
      </c>
      <c r="K968">
        <f t="shared" si="75"/>
        <v>0.49419568822553894</v>
      </c>
      <c r="L968">
        <f t="shared" si="76"/>
        <v>0.67552182163187846</v>
      </c>
      <c r="M968">
        <f t="shared" si="78"/>
        <v>0.56375838926174504</v>
      </c>
      <c r="N968" s="19"/>
      <c r="P968" s="22"/>
      <c r="Q968" s="20"/>
      <c r="R968" s="20"/>
      <c r="S968" s="20"/>
      <c r="T968" s="20"/>
      <c r="U968" s="21"/>
      <c r="V968" s="21"/>
      <c r="AD968" s="22"/>
      <c r="AE968" s="22"/>
      <c r="AF968" s="22"/>
      <c r="AG968" s="22"/>
    </row>
    <row r="969" spans="3:33" x14ac:dyDescent="0.35">
      <c r="C969" s="7">
        <f t="shared" si="79"/>
        <v>80.416666666666458</v>
      </c>
      <c r="D969">
        <v>0</v>
      </c>
      <c r="E969">
        <v>0</v>
      </c>
      <c r="F969">
        <v>0.46</v>
      </c>
      <c r="G969">
        <v>0.29799999999999999</v>
      </c>
      <c r="H969">
        <v>0.35599999999999998</v>
      </c>
      <c r="I969">
        <v>0.33600000000000002</v>
      </c>
      <c r="J969">
        <f t="shared" si="77"/>
        <v>0.79722703639514736</v>
      </c>
      <c r="K969">
        <f t="shared" si="75"/>
        <v>0.49419568822553894</v>
      </c>
      <c r="L969">
        <f t="shared" si="76"/>
        <v>0.67552182163187846</v>
      </c>
      <c r="M969">
        <f t="shared" si="78"/>
        <v>0.56375838926174504</v>
      </c>
      <c r="N969" s="19"/>
      <c r="P969" s="22"/>
      <c r="Q969" s="20"/>
      <c r="R969" s="20"/>
      <c r="S969" s="20"/>
      <c r="T969" s="20"/>
      <c r="U969" s="21"/>
      <c r="V969" s="21"/>
      <c r="AD969" s="22"/>
      <c r="AE969" s="22"/>
      <c r="AF969" s="22"/>
      <c r="AG969" s="22"/>
    </row>
    <row r="970" spans="3:33" x14ac:dyDescent="0.35">
      <c r="C970" s="7">
        <f t="shared" si="79"/>
        <v>80.499999999999787</v>
      </c>
      <c r="D970">
        <v>0</v>
      </c>
      <c r="E970">
        <v>0</v>
      </c>
      <c r="F970">
        <v>0.46</v>
      </c>
      <c r="G970">
        <v>0.29799999999999999</v>
      </c>
      <c r="H970">
        <v>0.35599999999999998</v>
      </c>
      <c r="I970">
        <v>0.33600000000000002</v>
      </c>
      <c r="J970">
        <f t="shared" si="77"/>
        <v>0.79722703639514736</v>
      </c>
      <c r="K970">
        <f t="shared" si="75"/>
        <v>0.49419568822553894</v>
      </c>
      <c r="L970">
        <f t="shared" si="76"/>
        <v>0.67552182163187846</v>
      </c>
      <c r="M970">
        <f t="shared" si="78"/>
        <v>0.56375838926174504</v>
      </c>
      <c r="N970" s="19"/>
      <c r="P970" s="22"/>
      <c r="Q970" s="20"/>
      <c r="R970" s="20"/>
      <c r="S970" s="20"/>
      <c r="T970" s="20"/>
      <c r="U970" s="21"/>
      <c r="V970" s="21"/>
      <c r="AD970" s="22"/>
      <c r="AE970" s="22"/>
      <c r="AF970" s="22"/>
      <c r="AG970" s="22"/>
    </row>
    <row r="971" spans="3:33" x14ac:dyDescent="0.35">
      <c r="C971" s="7">
        <f t="shared" si="79"/>
        <v>80.583333333333115</v>
      </c>
      <c r="D971">
        <v>0</v>
      </c>
      <c r="E971">
        <v>0</v>
      </c>
      <c r="F971">
        <v>0.46</v>
      </c>
      <c r="G971">
        <v>0.29799999999999999</v>
      </c>
      <c r="H971">
        <v>0.35599999999999998</v>
      </c>
      <c r="I971">
        <v>0.33600000000000002</v>
      </c>
      <c r="J971">
        <f t="shared" si="77"/>
        <v>0.79722703639514736</v>
      </c>
      <c r="K971">
        <f t="shared" si="75"/>
        <v>0.49419568822553894</v>
      </c>
      <c r="L971">
        <f t="shared" si="76"/>
        <v>0.67552182163187846</v>
      </c>
      <c r="M971">
        <f t="shared" si="78"/>
        <v>0.56375838926174504</v>
      </c>
      <c r="N971" s="19"/>
      <c r="P971" s="22"/>
      <c r="Q971" s="20"/>
      <c r="R971" s="20"/>
      <c r="S971" s="20"/>
      <c r="T971" s="20"/>
      <c r="U971" s="21"/>
      <c r="V971" s="21"/>
      <c r="AD971" s="22"/>
      <c r="AE971" s="22"/>
      <c r="AF971" s="22"/>
      <c r="AG971" s="22"/>
    </row>
    <row r="972" spans="3:33" x14ac:dyDescent="0.35">
      <c r="C972" s="7">
        <f t="shared" si="79"/>
        <v>80.666666666666444</v>
      </c>
      <c r="D972">
        <v>0</v>
      </c>
      <c r="E972">
        <v>0</v>
      </c>
      <c r="F972">
        <v>0.46</v>
      </c>
      <c r="G972">
        <v>0.29799999999999999</v>
      </c>
      <c r="H972">
        <v>0.35599999999999998</v>
      </c>
      <c r="I972">
        <v>0.33600000000000002</v>
      </c>
      <c r="J972">
        <f t="shared" si="77"/>
        <v>0.79722703639514736</v>
      </c>
      <c r="K972">
        <f t="shared" si="75"/>
        <v>0.49419568822553894</v>
      </c>
      <c r="L972">
        <f t="shared" si="76"/>
        <v>0.67552182163187846</v>
      </c>
      <c r="M972">
        <f t="shared" si="78"/>
        <v>0.56375838926174504</v>
      </c>
      <c r="N972" s="19"/>
      <c r="P972" s="22"/>
      <c r="Q972" s="20"/>
      <c r="R972" s="20"/>
      <c r="S972" s="20"/>
      <c r="T972" s="20"/>
      <c r="U972" s="21"/>
      <c r="V972" s="21"/>
      <c r="AD972" s="22"/>
      <c r="AE972" s="22"/>
      <c r="AF972" s="22"/>
      <c r="AG972" s="22"/>
    </row>
    <row r="973" spans="3:33" x14ac:dyDescent="0.35">
      <c r="C973" s="7">
        <f t="shared" si="79"/>
        <v>80.749999999999773</v>
      </c>
      <c r="D973">
        <v>0</v>
      </c>
      <c r="E973">
        <v>0</v>
      </c>
      <c r="F973">
        <v>0.46</v>
      </c>
      <c r="G973">
        <v>0.29799999999999999</v>
      </c>
      <c r="H973">
        <v>0.35599999999999998</v>
      </c>
      <c r="I973">
        <v>0.33600000000000002</v>
      </c>
      <c r="J973">
        <f t="shared" si="77"/>
        <v>0.79722703639514736</v>
      </c>
      <c r="K973">
        <f t="shared" si="75"/>
        <v>0.49419568822553894</v>
      </c>
      <c r="L973">
        <f t="shared" si="76"/>
        <v>0.67552182163187846</v>
      </c>
      <c r="M973">
        <f t="shared" si="78"/>
        <v>0.56375838926174504</v>
      </c>
      <c r="N973" s="19"/>
      <c r="P973" s="22"/>
      <c r="Q973" s="20"/>
      <c r="R973" s="20"/>
      <c r="S973" s="20"/>
      <c r="T973" s="20"/>
      <c r="U973" s="21"/>
      <c r="V973" s="21"/>
      <c r="AD973" s="22"/>
      <c r="AE973" s="22"/>
      <c r="AF973" s="22"/>
      <c r="AG973" s="22"/>
    </row>
    <row r="974" spans="3:33" x14ac:dyDescent="0.35">
      <c r="C974" s="7">
        <f t="shared" si="79"/>
        <v>80.833333333333101</v>
      </c>
      <c r="D974">
        <v>0</v>
      </c>
      <c r="E974">
        <v>0</v>
      </c>
      <c r="F974">
        <v>0.46</v>
      </c>
      <c r="G974">
        <v>0.29799999999999999</v>
      </c>
      <c r="H974">
        <v>0.35599999999999998</v>
      </c>
      <c r="I974">
        <v>0.33600000000000002</v>
      </c>
      <c r="J974">
        <f t="shared" si="77"/>
        <v>0.79722703639514736</v>
      </c>
      <c r="K974">
        <f t="shared" si="75"/>
        <v>0.49419568822553894</v>
      </c>
      <c r="L974">
        <f t="shared" si="76"/>
        <v>0.67552182163187846</v>
      </c>
      <c r="M974">
        <f t="shared" si="78"/>
        <v>0.56375838926174504</v>
      </c>
      <c r="N974" s="19"/>
      <c r="P974" s="22"/>
      <c r="Q974" s="20"/>
      <c r="R974" s="20"/>
      <c r="S974" s="20"/>
      <c r="T974" s="20"/>
      <c r="U974" s="21"/>
      <c r="V974" s="21"/>
      <c r="AD974" s="22"/>
      <c r="AE974" s="22"/>
      <c r="AF974" s="22"/>
      <c r="AG974" s="22"/>
    </row>
    <row r="975" spans="3:33" x14ac:dyDescent="0.35">
      <c r="C975" s="7">
        <f t="shared" si="79"/>
        <v>80.91666666666643</v>
      </c>
      <c r="D975">
        <v>0</v>
      </c>
      <c r="E975">
        <v>0</v>
      </c>
      <c r="F975">
        <v>0.46</v>
      </c>
      <c r="G975">
        <v>0.29799999999999999</v>
      </c>
      <c r="H975">
        <v>0.35599999999999998</v>
      </c>
      <c r="I975">
        <v>0.33600000000000002</v>
      </c>
      <c r="J975">
        <f t="shared" si="77"/>
        <v>0.79722703639514736</v>
      </c>
      <c r="K975">
        <f t="shared" si="75"/>
        <v>0.49419568822553894</v>
      </c>
      <c r="L975">
        <f t="shared" si="76"/>
        <v>0.67552182163187846</v>
      </c>
      <c r="M975">
        <f t="shared" si="78"/>
        <v>0.56375838926174504</v>
      </c>
      <c r="N975" s="19"/>
      <c r="P975" s="22"/>
      <c r="Q975" s="20"/>
      <c r="R975" s="20"/>
      <c r="S975" s="20"/>
      <c r="T975" s="20"/>
      <c r="U975" s="21"/>
      <c r="V975" s="21"/>
      <c r="AD975" s="22"/>
      <c r="AE975" s="22"/>
      <c r="AF975" s="22"/>
      <c r="AG975" s="22"/>
    </row>
    <row r="976" spans="3:33" x14ac:dyDescent="0.35">
      <c r="C976" s="7">
        <f t="shared" si="79"/>
        <v>80.999999999999758</v>
      </c>
      <c r="D976">
        <v>0</v>
      </c>
      <c r="E976">
        <v>0</v>
      </c>
      <c r="F976">
        <v>0.46</v>
      </c>
      <c r="G976">
        <v>0.29799999999999999</v>
      </c>
      <c r="H976">
        <v>0.35599999999999998</v>
      </c>
      <c r="I976">
        <v>0.33600000000000002</v>
      </c>
      <c r="J976">
        <f t="shared" si="77"/>
        <v>0.79722703639514736</v>
      </c>
      <c r="K976">
        <f t="shared" si="75"/>
        <v>0.49419568822553894</v>
      </c>
      <c r="L976">
        <f t="shared" si="76"/>
        <v>0.67552182163187846</v>
      </c>
      <c r="M976">
        <f t="shared" si="78"/>
        <v>0.56375838926174504</v>
      </c>
      <c r="N976" s="19"/>
      <c r="P976" s="22"/>
      <c r="Q976" s="20"/>
      <c r="R976" s="20"/>
      <c r="S976" s="20"/>
      <c r="T976" s="20"/>
      <c r="U976" s="21"/>
      <c r="V976" s="21"/>
      <c r="AD976" s="22"/>
      <c r="AE976" s="22"/>
      <c r="AF976" s="22"/>
      <c r="AG976" s="22"/>
    </row>
    <row r="977" spans="3:33" x14ac:dyDescent="0.35">
      <c r="C977" s="7">
        <f t="shared" si="79"/>
        <v>81.083333333333087</v>
      </c>
      <c r="D977">
        <v>4.9500000000000002E-2</v>
      </c>
      <c r="E977">
        <v>0</v>
      </c>
      <c r="F977">
        <v>0.46</v>
      </c>
      <c r="G977">
        <v>0.29799999999999999</v>
      </c>
      <c r="H977">
        <v>0.35599999999999998</v>
      </c>
      <c r="I977">
        <v>0.33600000000000002</v>
      </c>
      <c r="J977">
        <f t="shared" si="77"/>
        <v>0.79722703639514736</v>
      </c>
      <c r="K977">
        <f t="shared" si="75"/>
        <v>0.49419568822553894</v>
      </c>
      <c r="L977">
        <f t="shared" si="76"/>
        <v>0.67552182163187846</v>
      </c>
      <c r="M977">
        <f t="shared" si="78"/>
        <v>0.56375838926174504</v>
      </c>
      <c r="N977" s="19"/>
      <c r="P977" s="22"/>
      <c r="Q977" s="20"/>
      <c r="R977" s="20"/>
      <c r="S977" s="20"/>
      <c r="T977" s="20"/>
      <c r="U977" s="21"/>
      <c r="V977" s="21"/>
      <c r="AD977" s="22"/>
      <c r="AE977" s="22"/>
      <c r="AF977" s="22"/>
      <c r="AG977" s="22"/>
    </row>
    <row r="978" spans="3:33" x14ac:dyDescent="0.35">
      <c r="C978" s="7">
        <f t="shared" si="79"/>
        <v>81.166666666666416</v>
      </c>
      <c r="D978">
        <v>0</v>
      </c>
      <c r="E978">
        <v>0</v>
      </c>
      <c r="F978">
        <v>0.46</v>
      </c>
      <c r="G978">
        <v>0.29799999999999999</v>
      </c>
      <c r="H978">
        <v>0.35599999999999998</v>
      </c>
      <c r="I978">
        <v>0.33600000000000002</v>
      </c>
      <c r="J978">
        <f t="shared" si="77"/>
        <v>0.79722703639514736</v>
      </c>
      <c r="K978">
        <f t="shared" si="75"/>
        <v>0.49419568822553894</v>
      </c>
      <c r="L978">
        <f t="shared" si="76"/>
        <v>0.67552182163187846</v>
      </c>
      <c r="M978">
        <f t="shared" si="78"/>
        <v>0.56375838926174504</v>
      </c>
      <c r="N978" s="19"/>
      <c r="P978" s="22"/>
      <c r="Q978" s="20"/>
      <c r="R978" s="20"/>
      <c r="S978" s="20"/>
      <c r="T978" s="20"/>
      <c r="U978" s="21"/>
      <c r="V978" s="21"/>
      <c r="AD978" s="22"/>
      <c r="AE978" s="22"/>
      <c r="AF978" s="22"/>
      <c r="AG978" s="22"/>
    </row>
    <row r="979" spans="3:33" x14ac:dyDescent="0.35">
      <c r="C979" s="7">
        <f t="shared" si="79"/>
        <v>81.249999999999744</v>
      </c>
      <c r="D979">
        <v>0</v>
      </c>
      <c r="E979">
        <v>0</v>
      </c>
      <c r="F979">
        <v>0.46</v>
      </c>
      <c r="G979">
        <v>0.29799999999999999</v>
      </c>
      <c r="H979">
        <v>0.35599999999999998</v>
      </c>
      <c r="I979">
        <v>0.33600000000000002</v>
      </c>
      <c r="J979">
        <f t="shared" si="77"/>
        <v>0.79722703639514736</v>
      </c>
      <c r="K979">
        <f t="shared" si="75"/>
        <v>0.49419568822553894</v>
      </c>
      <c r="L979">
        <f t="shared" si="76"/>
        <v>0.67552182163187846</v>
      </c>
      <c r="M979">
        <f t="shared" si="78"/>
        <v>0.56375838926174504</v>
      </c>
      <c r="N979" s="19"/>
      <c r="P979" s="22"/>
      <c r="Q979" s="20"/>
      <c r="R979" s="20"/>
      <c r="S979" s="20"/>
      <c r="T979" s="20"/>
      <c r="U979" s="21"/>
      <c r="V979" s="21"/>
      <c r="AD979" s="22"/>
      <c r="AE979" s="22"/>
      <c r="AF979" s="22"/>
      <c r="AG979" s="22"/>
    </row>
    <row r="980" spans="3:33" x14ac:dyDescent="0.35">
      <c r="C980" s="7">
        <f t="shared" si="79"/>
        <v>81.333333333333073</v>
      </c>
      <c r="D980">
        <v>0</v>
      </c>
      <c r="E980">
        <v>0</v>
      </c>
      <c r="F980">
        <v>0.46</v>
      </c>
      <c r="G980">
        <v>0.29799999999999999</v>
      </c>
      <c r="H980">
        <v>0.35599999999999998</v>
      </c>
      <c r="I980">
        <v>0.33600000000000002</v>
      </c>
      <c r="J980">
        <f t="shared" si="77"/>
        <v>0.79722703639514736</v>
      </c>
      <c r="K980">
        <f t="shared" si="75"/>
        <v>0.49419568822553894</v>
      </c>
      <c r="L980">
        <f t="shared" si="76"/>
        <v>0.67552182163187846</v>
      </c>
      <c r="M980">
        <f t="shared" si="78"/>
        <v>0.56375838926174504</v>
      </c>
      <c r="N980" s="19"/>
      <c r="P980" s="22"/>
      <c r="Q980" s="20"/>
      <c r="R980" s="20"/>
      <c r="S980" s="20"/>
      <c r="T980" s="20"/>
      <c r="U980" s="21"/>
      <c r="V980" s="21"/>
      <c r="AD980" s="22"/>
      <c r="AE980" s="22"/>
      <c r="AF980" s="22"/>
      <c r="AG980" s="22"/>
    </row>
    <row r="981" spans="3:33" x14ac:dyDescent="0.35">
      <c r="C981" s="7">
        <f t="shared" si="79"/>
        <v>81.416666666666401</v>
      </c>
      <c r="D981">
        <v>0</v>
      </c>
      <c r="E981">
        <v>0</v>
      </c>
      <c r="F981">
        <v>0.46</v>
      </c>
      <c r="G981">
        <v>0.29799999999999999</v>
      </c>
      <c r="H981">
        <v>0.35499999999999998</v>
      </c>
      <c r="I981">
        <v>0.33600000000000002</v>
      </c>
      <c r="J981">
        <f t="shared" si="77"/>
        <v>0.79722703639514736</v>
      </c>
      <c r="K981">
        <f t="shared" si="75"/>
        <v>0.49419568822553894</v>
      </c>
      <c r="L981">
        <f t="shared" si="76"/>
        <v>0.6736242884250474</v>
      </c>
      <c r="M981">
        <f t="shared" si="78"/>
        <v>0.56375838926174504</v>
      </c>
      <c r="N981" s="19"/>
      <c r="P981" s="22"/>
      <c r="Q981" s="20"/>
      <c r="R981" s="20"/>
      <c r="S981" s="20"/>
      <c r="T981" s="20"/>
      <c r="U981" s="21"/>
      <c r="V981" s="21"/>
      <c r="AD981" s="22"/>
      <c r="AE981" s="22"/>
      <c r="AF981" s="22"/>
      <c r="AG981" s="22"/>
    </row>
    <row r="982" spans="3:33" x14ac:dyDescent="0.35">
      <c r="C982" s="7">
        <f t="shared" si="79"/>
        <v>81.49999999999973</v>
      </c>
      <c r="D982">
        <v>0</v>
      </c>
      <c r="E982">
        <v>0</v>
      </c>
      <c r="F982">
        <v>0.46</v>
      </c>
      <c r="G982">
        <v>0.29799999999999999</v>
      </c>
      <c r="H982">
        <v>0.35499999999999998</v>
      </c>
      <c r="I982">
        <v>0.33600000000000002</v>
      </c>
      <c r="J982">
        <f t="shared" si="77"/>
        <v>0.79722703639514736</v>
      </c>
      <c r="K982">
        <f t="shared" si="75"/>
        <v>0.49419568822553894</v>
      </c>
      <c r="L982">
        <f t="shared" si="76"/>
        <v>0.6736242884250474</v>
      </c>
      <c r="M982">
        <f t="shared" si="78"/>
        <v>0.56375838926174504</v>
      </c>
      <c r="N982" s="19"/>
      <c r="P982" s="22"/>
      <c r="Q982" s="20"/>
      <c r="R982" s="20"/>
      <c r="S982" s="20"/>
      <c r="T982" s="20"/>
      <c r="U982" s="21"/>
      <c r="V982" s="21"/>
      <c r="AD982" s="22"/>
      <c r="AE982" s="22"/>
      <c r="AF982" s="22"/>
      <c r="AG982" s="22"/>
    </row>
    <row r="983" spans="3:33" x14ac:dyDescent="0.35">
      <c r="C983" s="7">
        <f t="shared" si="79"/>
        <v>81.583333333333059</v>
      </c>
      <c r="D983">
        <v>0</v>
      </c>
      <c r="E983">
        <v>0</v>
      </c>
      <c r="F983">
        <v>0.46</v>
      </c>
      <c r="G983">
        <v>0.29799999999999999</v>
      </c>
      <c r="H983">
        <v>0.35499999999999998</v>
      </c>
      <c r="I983">
        <v>0.33600000000000002</v>
      </c>
      <c r="J983">
        <f t="shared" si="77"/>
        <v>0.79722703639514736</v>
      </c>
      <c r="K983">
        <f t="shared" si="75"/>
        <v>0.49419568822553894</v>
      </c>
      <c r="L983">
        <f t="shared" si="76"/>
        <v>0.6736242884250474</v>
      </c>
      <c r="M983">
        <f t="shared" si="78"/>
        <v>0.56375838926174504</v>
      </c>
      <c r="N983" s="19"/>
      <c r="P983" s="22"/>
      <c r="Q983" s="20"/>
      <c r="R983" s="20"/>
      <c r="S983" s="20"/>
      <c r="T983" s="20"/>
      <c r="U983" s="21"/>
      <c r="V983" s="21"/>
      <c r="AD983" s="22"/>
      <c r="AE983" s="22"/>
      <c r="AF983" s="22"/>
      <c r="AG983" s="22"/>
    </row>
    <row r="984" spans="3:33" x14ac:dyDescent="0.35">
      <c r="C984" s="7">
        <f t="shared" si="79"/>
        <v>81.666666666666387</v>
      </c>
      <c r="D984">
        <v>0</v>
      </c>
      <c r="E984">
        <v>0</v>
      </c>
      <c r="F984">
        <v>0.46</v>
      </c>
      <c r="G984">
        <v>0.29799999999999999</v>
      </c>
      <c r="H984">
        <v>0.35499999999999998</v>
      </c>
      <c r="I984">
        <v>0.33600000000000002</v>
      </c>
      <c r="J984">
        <f t="shared" si="77"/>
        <v>0.79722703639514736</v>
      </c>
      <c r="K984">
        <f t="shared" si="75"/>
        <v>0.49419568822553894</v>
      </c>
      <c r="L984">
        <f t="shared" si="76"/>
        <v>0.6736242884250474</v>
      </c>
      <c r="M984">
        <f t="shared" si="78"/>
        <v>0.56375838926174504</v>
      </c>
      <c r="N984" s="19"/>
      <c r="P984" s="22"/>
      <c r="Q984" s="20"/>
      <c r="R984" s="20"/>
      <c r="S984" s="20"/>
      <c r="T984" s="20"/>
      <c r="U984" s="21"/>
      <c r="V984" s="21"/>
      <c r="AD984" s="22"/>
      <c r="AE984" s="22"/>
      <c r="AF984" s="22"/>
      <c r="AG984" s="22"/>
    </row>
    <row r="985" spans="3:33" x14ac:dyDescent="0.35">
      <c r="C985" s="7">
        <f t="shared" si="79"/>
        <v>81.749999999999716</v>
      </c>
      <c r="D985">
        <v>0</v>
      </c>
      <c r="E985">
        <v>0</v>
      </c>
      <c r="F985">
        <v>0.45900000000000002</v>
      </c>
      <c r="G985">
        <v>0.29799999999999999</v>
      </c>
      <c r="H985">
        <v>0.35499999999999998</v>
      </c>
      <c r="I985">
        <v>0.33600000000000002</v>
      </c>
      <c r="J985">
        <f t="shared" si="77"/>
        <v>0.79549393414211444</v>
      </c>
      <c r="K985">
        <f t="shared" si="75"/>
        <v>0.49419568822553894</v>
      </c>
      <c r="L985">
        <f t="shared" si="76"/>
        <v>0.6736242884250474</v>
      </c>
      <c r="M985">
        <f t="shared" si="78"/>
        <v>0.56375838926174504</v>
      </c>
      <c r="N985" s="19"/>
      <c r="P985" s="22"/>
      <c r="Q985" s="20"/>
      <c r="R985" s="20"/>
      <c r="S985" s="20"/>
      <c r="T985" s="20"/>
      <c r="U985" s="21"/>
      <c r="V985" s="21"/>
      <c r="AD985" s="22"/>
      <c r="AE985" s="22"/>
      <c r="AF985" s="22"/>
      <c r="AG985" s="22"/>
    </row>
    <row r="986" spans="3:33" x14ac:dyDescent="0.35">
      <c r="C986" s="7">
        <f t="shared" si="79"/>
        <v>81.833333333333044</v>
      </c>
      <c r="D986">
        <v>0</v>
      </c>
      <c r="E986">
        <v>0</v>
      </c>
      <c r="F986">
        <v>0.45900000000000002</v>
      </c>
      <c r="G986">
        <v>0.29799999999999999</v>
      </c>
      <c r="H986">
        <v>0.35499999999999998</v>
      </c>
      <c r="I986">
        <v>0.33600000000000002</v>
      </c>
      <c r="J986">
        <f t="shared" si="77"/>
        <v>0.79549393414211444</v>
      </c>
      <c r="K986">
        <f t="shared" si="75"/>
        <v>0.49419568822553894</v>
      </c>
      <c r="L986">
        <f t="shared" si="76"/>
        <v>0.6736242884250474</v>
      </c>
      <c r="M986">
        <f t="shared" si="78"/>
        <v>0.56375838926174504</v>
      </c>
      <c r="N986" s="19"/>
      <c r="P986" s="22"/>
      <c r="Q986" s="20"/>
      <c r="R986" s="20"/>
      <c r="S986" s="20"/>
      <c r="T986" s="20"/>
      <c r="U986" s="21"/>
      <c r="V986" s="21"/>
      <c r="AD986" s="22"/>
      <c r="AE986" s="22"/>
      <c r="AF986" s="22"/>
      <c r="AG986" s="22"/>
    </row>
    <row r="987" spans="3:33" x14ac:dyDescent="0.35">
      <c r="C987" s="7">
        <f t="shared" si="79"/>
        <v>81.916666666666373</v>
      </c>
      <c r="D987">
        <v>0</v>
      </c>
      <c r="E987">
        <v>0</v>
      </c>
      <c r="F987">
        <v>0.45900000000000002</v>
      </c>
      <c r="G987">
        <v>0.29799999999999999</v>
      </c>
      <c r="H987">
        <v>0.35499999999999998</v>
      </c>
      <c r="I987">
        <v>0.33600000000000002</v>
      </c>
      <c r="J987">
        <f t="shared" si="77"/>
        <v>0.79549393414211444</v>
      </c>
      <c r="K987">
        <f t="shared" si="75"/>
        <v>0.49419568822553894</v>
      </c>
      <c r="L987">
        <f t="shared" si="76"/>
        <v>0.6736242884250474</v>
      </c>
      <c r="M987">
        <f t="shared" si="78"/>
        <v>0.56375838926174504</v>
      </c>
      <c r="N987" s="19"/>
      <c r="P987" s="22"/>
      <c r="Q987" s="20"/>
      <c r="R987" s="20"/>
      <c r="S987" s="20"/>
      <c r="T987" s="20"/>
      <c r="U987" s="21"/>
      <c r="V987" s="21"/>
      <c r="AD987" s="22"/>
      <c r="AE987" s="22"/>
      <c r="AF987" s="22"/>
      <c r="AG987" s="22"/>
    </row>
    <row r="988" spans="3:33" x14ac:dyDescent="0.35">
      <c r="C988" s="7">
        <f t="shared" si="79"/>
        <v>81.999999999999702</v>
      </c>
      <c r="D988">
        <v>4.9250000000000002E-2</v>
      </c>
      <c r="E988">
        <v>0</v>
      </c>
      <c r="F988">
        <v>0.45900000000000002</v>
      </c>
      <c r="G988">
        <v>0.29699999999999999</v>
      </c>
      <c r="H988">
        <v>0.35499999999999998</v>
      </c>
      <c r="I988">
        <v>0.33600000000000002</v>
      </c>
      <c r="J988">
        <f t="shared" si="77"/>
        <v>0.79549393414211444</v>
      </c>
      <c r="K988">
        <f t="shared" si="75"/>
        <v>0.4925373134328358</v>
      </c>
      <c r="L988">
        <f t="shared" si="76"/>
        <v>0.6736242884250474</v>
      </c>
      <c r="M988">
        <f t="shared" si="78"/>
        <v>0.56375838926174504</v>
      </c>
      <c r="N988" s="19"/>
      <c r="P988" s="22"/>
      <c r="Q988" s="20"/>
      <c r="R988" s="20"/>
      <c r="S988" s="20"/>
      <c r="T988" s="20"/>
      <c r="U988" s="21"/>
      <c r="V988" s="21"/>
      <c r="AD988" s="22"/>
      <c r="AE988" s="22"/>
      <c r="AF988" s="22"/>
      <c r="AG988" s="22"/>
    </row>
    <row r="989" spans="3:33" x14ac:dyDescent="0.35">
      <c r="C989" s="7">
        <f t="shared" si="79"/>
        <v>82.08333333333303</v>
      </c>
      <c r="D989">
        <v>0</v>
      </c>
      <c r="E989">
        <v>0</v>
      </c>
      <c r="F989">
        <v>0.45900000000000002</v>
      </c>
      <c r="G989">
        <v>0.29699999999999999</v>
      </c>
      <c r="H989">
        <v>0.35499999999999998</v>
      </c>
      <c r="I989">
        <v>0.33600000000000002</v>
      </c>
      <c r="J989">
        <f t="shared" si="77"/>
        <v>0.79549393414211444</v>
      </c>
      <c r="K989">
        <f t="shared" si="75"/>
        <v>0.4925373134328358</v>
      </c>
      <c r="L989">
        <f t="shared" si="76"/>
        <v>0.6736242884250474</v>
      </c>
      <c r="M989">
        <f t="shared" si="78"/>
        <v>0.56375838926174504</v>
      </c>
      <c r="N989" s="19"/>
      <c r="P989" s="22"/>
      <c r="Q989" s="20"/>
      <c r="R989" s="20"/>
      <c r="S989" s="20"/>
      <c r="T989" s="20"/>
      <c r="U989" s="21"/>
      <c r="V989" s="21"/>
      <c r="AD989" s="22"/>
      <c r="AE989" s="22"/>
      <c r="AF989" s="22"/>
      <c r="AG989" s="22"/>
    </row>
    <row r="990" spans="3:33" x14ac:dyDescent="0.35">
      <c r="C990" s="7">
        <f t="shared" si="79"/>
        <v>82.166666666666359</v>
      </c>
      <c r="D990">
        <v>4.9750000000000003E-2</v>
      </c>
      <c r="E990">
        <v>0</v>
      </c>
      <c r="F990">
        <v>0.45900000000000002</v>
      </c>
      <c r="G990">
        <v>0.29699999999999999</v>
      </c>
      <c r="H990">
        <v>0.35499999999999998</v>
      </c>
      <c r="I990">
        <v>0.33600000000000002</v>
      </c>
      <c r="J990">
        <f t="shared" si="77"/>
        <v>0.79549393414211444</v>
      </c>
      <c r="K990">
        <f t="shared" si="75"/>
        <v>0.4925373134328358</v>
      </c>
      <c r="L990">
        <f t="shared" si="76"/>
        <v>0.6736242884250474</v>
      </c>
      <c r="M990">
        <f t="shared" si="78"/>
        <v>0.56375838926174504</v>
      </c>
      <c r="N990" s="19"/>
      <c r="P990" s="22"/>
      <c r="Q990" s="20"/>
      <c r="R990" s="20"/>
      <c r="S990" s="20"/>
      <c r="T990" s="20"/>
      <c r="U990" s="21"/>
      <c r="V990" s="21"/>
      <c r="AD990" s="22"/>
      <c r="AE990" s="22"/>
      <c r="AF990" s="22"/>
      <c r="AG990" s="22"/>
    </row>
    <row r="991" spans="3:33" x14ac:dyDescent="0.35">
      <c r="C991" s="7">
        <f t="shared" si="79"/>
        <v>82.249999999999687</v>
      </c>
      <c r="D991">
        <v>9.8750000000000004E-2</v>
      </c>
      <c r="E991">
        <v>0</v>
      </c>
      <c r="F991">
        <v>0.45900000000000002</v>
      </c>
      <c r="G991">
        <v>0.29699999999999999</v>
      </c>
      <c r="H991">
        <v>0.35499999999999998</v>
      </c>
      <c r="I991">
        <v>0.33600000000000002</v>
      </c>
      <c r="J991">
        <f t="shared" si="77"/>
        <v>0.79549393414211444</v>
      </c>
      <c r="K991">
        <f t="shared" si="75"/>
        <v>0.4925373134328358</v>
      </c>
      <c r="L991">
        <f t="shared" si="76"/>
        <v>0.6736242884250474</v>
      </c>
      <c r="M991">
        <f t="shared" si="78"/>
        <v>0.56375838926174504</v>
      </c>
      <c r="N991" s="19"/>
      <c r="P991" s="22"/>
      <c r="Q991" s="20"/>
      <c r="R991" s="20"/>
      <c r="S991" s="20"/>
      <c r="T991" s="20"/>
      <c r="U991" s="21"/>
      <c r="V991" s="21"/>
      <c r="AD991" s="22"/>
      <c r="AE991" s="22"/>
      <c r="AF991" s="22"/>
      <c r="AG991" s="22"/>
    </row>
    <row r="992" spans="3:33" x14ac:dyDescent="0.35">
      <c r="C992" s="7">
        <f t="shared" si="79"/>
        <v>82.333333333333016</v>
      </c>
      <c r="D992">
        <v>0</v>
      </c>
      <c r="E992">
        <v>0</v>
      </c>
      <c r="F992">
        <v>0.45900000000000002</v>
      </c>
      <c r="G992">
        <v>0.29699999999999999</v>
      </c>
      <c r="H992">
        <v>0.35499999999999998</v>
      </c>
      <c r="I992">
        <v>0.33600000000000002</v>
      </c>
      <c r="J992">
        <f t="shared" si="77"/>
        <v>0.79549393414211444</v>
      </c>
      <c r="K992">
        <f t="shared" si="75"/>
        <v>0.4925373134328358</v>
      </c>
      <c r="L992">
        <f t="shared" si="76"/>
        <v>0.6736242884250474</v>
      </c>
      <c r="M992">
        <f t="shared" si="78"/>
        <v>0.56375838926174504</v>
      </c>
      <c r="N992" s="19"/>
      <c r="P992" s="22"/>
      <c r="Q992" s="20"/>
      <c r="R992" s="20"/>
      <c r="S992" s="20"/>
      <c r="T992" s="20"/>
      <c r="U992" s="21"/>
      <c r="V992" s="21"/>
      <c r="AD992" s="22"/>
      <c r="AE992" s="22"/>
      <c r="AF992" s="22"/>
      <c r="AG992" s="22"/>
    </row>
    <row r="993" spans="3:33" x14ac:dyDescent="0.35">
      <c r="C993" s="7">
        <f t="shared" si="79"/>
        <v>82.416666666666345</v>
      </c>
      <c r="D993">
        <v>0</v>
      </c>
      <c r="E993">
        <v>0</v>
      </c>
      <c r="F993">
        <v>0.45900000000000002</v>
      </c>
      <c r="G993">
        <v>0.29699999999999999</v>
      </c>
      <c r="H993">
        <v>0.35499999999999998</v>
      </c>
      <c r="I993">
        <v>0.33600000000000002</v>
      </c>
      <c r="J993">
        <f t="shared" si="77"/>
        <v>0.79549393414211444</v>
      </c>
      <c r="K993">
        <f t="shared" si="75"/>
        <v>0.4925373134328358</v>
      </c>
      <c r="L993">
        <f t="shared" si="76"/>
        <v>0.6736242884250474</v>
      </c>
      <c r="M993">
        <f t="shared" si="78"/>
        <v>0.56375838926174504</v>
      </c>
      <c r="N993" s="19"/>
      <c r="P993" s="22"/>
      <c r="Q993" s="20"/>
      <c r="R993" s="20"/>
      <c r="S993" s="20"/>
      <c r="T993" s="20"/>
      <c r="U993" s="21"/>
      <c r="V993" s="21"/>
      <c r="AD993" s="22"/>
      <c r="AE993" s="22"/>
      <c r="AF993" s="22"/>
      <c r="AG993" s="22"/>
    </row>
    <row r="994" spans="3:33" x14ac:dyDescent="0.35">
      <c r="C994" s="7">
        <f t="shared" si="79"/>
        <v>82.499999999999673</v>
      </c>
      <c r="D994">
        <v>4.9250000000000002E-2</v>
      </c>
      <c r="E994">
        <v>0</v>
      </c>
      <c r="F994">
        <v>0.45900000000000002</v>
      </c>
      <c r="G994">
        <v>0.29699999999999999</v>
      </c>
      <c r="H994">
        <v>0.35499999999999998</v>
      </c>
      <c r="I994">
        <v>0.33600000000000002</v>
      </c>
      <c r="J994">
        <f t="shared" si="77"/>
        <v>0.79549393414211444</v>
      </c>
      <c r="K994">
        <f t="shared" si="75"/>
        <v>0.4925373134328358</v>
      </c>
      <c r="L994">
        <f t="shared" si="76"/>
        <v>0.6736242884250474</v>
      </c>
      <c r="M994">
        <f t="shared" si="78"/>
        <v>0.56375838926174504</v>
      </c>
      <c r="N994" s="19"/>
      <c r="P994" s="22"/>
      <c r="Q994" s="20"/>
      <c r="R994" s="20"/>
      <c r="S994" s="20"/>
      <c r="T994" s="20"/>
      <c r="U994" s="21"/>
      <c r="V994" s="21"/>
      <c r="AD994" s="22"/>
      <c r="AE994" s="22"/>
      <c r="AF994" s="22"/>
      <c r="AG994" s="22"/>
    </row>
    <row r="995" spans="3:33" x14ac:dyDescent="0.35">
      <c r="C995" s="7">
        <f t="shared" si="79"/>
        <v>82.583333333333002</v>
      </c>
      <c r="D995">
        <v>0</v>
      </c>
      <c r="E995">
        <v>0</v>
      </c>
      <c r="F995">
        <v>0.45900000000000002</v>
      </c>
      <c r="G995">
        <v>0.29699999999999999</v>
      </c>
      <c r="H995">
        <v>0.35499999999999998</v>
      </c>
      <c r="I995">
        <v>0.33600000000000002</v>
      </c>
      <c r="J995">
        <f t="shared" si="77"/>
        <v>0.79549393414211444</v>
      </c>
      <c r="K995">
        <f t="shared" si="75"/>
        <v>0.4925373134328358</v>
      </c>
      <c r="L995">
        <f t="shared" si="76"/>
        <v>0.6736242884250474</v>
      </c>
      <c r="M995">
        <f t="shared" si="78"/>
        <v>0.56375838926174504</v>
      </c>
      <c r="N995" s="19"/>
      <c r="P995" s="22"/>
      <c r="Q995" s="20"/>
      <c r="R995" s="20"/>
      <c r="S995" s="20"/>
      <c r="T995" s="20"/>
      <c r="U995" s="21"/>
      <c r="V995" s="21"/>
      <c r="AD995" s="22"/>
      <c r="AE995" s="22"/>
      <c r="AF995" s="22"/>
      <c r="AG995" s="22"/>
    </row>
    <row r="996" spans="3:33" x14ac:dyDescent="0.35">
      <c r="C996" s="7">
        <f t="shared" si="79"/>
        <v>82.66666666666633</v>
      </c>
      <c r="D996">
        <v>0</v>
      </c>
      <c r="E996">
        <v>0</v>
      </c>
      <c r="F996">
        <v>0.45900000000000002</v>
      </c>
      <c r="G996">
        <v>0.29699999999999999</v>
      </c>
      <c r="H996">
        <v>0.35499999999999998</v>
      </c>
      <c r="I996">
        <v>0.33600000000000002</v>
      </c>
      <c r="J996">
        <f t="shared" si="77"/>
        <v>0.79549393414211444</v>
      </c>
      <c r="K996">
        <f t="shared" si="75"/>
        <v>0.4925373134328358</v>
      </c>
      <c r="L996">
        <f t="shared" si="76"/>
        <v>0.6736242884250474</v>
      </c>
      <c r="M996">
        <f t="shared" si="78"/>
        <v>0.56375838926174504</v>
      </c>
      <c r="N996" s="19"/>
      <c r="P996" s="22"/>
      <c r="Q996" s="20"/>
      <c r="R996" s="20"/>
      <c r="S996" s="20"/>
      <c r="T996" s="20"/>
      <c r="U996" s="21"/>
      <c r="V996" s="21"/>
      <c r="AD996" s="22"/>
      <c r="AE996" s="22"/>
      <c r="AF996" s="22"/>
      <c r="AG996" s="22"/>
    </row>
    <row r="997" spans="3:33" x14ac:dyDescent="0.35">
      <c r="C997" s="7">
        <f t="shared" si="79"/>
        <v>82.749999999999659</v>
      </c>
      <c r="D997">
        <v>0</v>
      </c>
      <c r="E997">
        <v>0</v>
      </c>
      <c r="F997">
        <v>0.45900000000000002</v>
      </c>
      <c r="G997">
        <v>0.29699999999999999</v>
      </c>
      <c r="H997">
        <v>0.35499999999999998</v>
      </c>
      <c r="I997">
        <v>0.33600000000000002</v>
      </c>
      <c r="J997">
        <f t="shared" si="77"/>
        <v>0.79549393414211444</v>
      </c>
      <c r="K997">
        <f t="shared" si="75"/>
        <v>0.4925373134328358</v>
      </c>
      <c r="L997">
        <f t="shared" si="76"/>
        <v>0.6736242884250474</v>
      </c>
      <c r="M997">
        <f t="shared" si="78"/>
        <v>0.56375838926174504</v>
      </c>
      <c r="N997" s="19"/>
      <c r="P997" s="22"/>
      <c r="Q997" s="20"/>
      <c r="R997" s="20"/>
      <c r="S997" s="20"/>
      <c r="T997" s="20"/>
      <c r="U997" s="21"/>
      <c r="V997" s="21"/>
      <c r="AD997" s="22"/>
      <c r="AE997" s="22"/>
      <c r="AF997" s="22"/>
      <c r="AG997" s="22"/>
    </row>
    <row r="998" spans="3:33" x14ac:dyDescent="0.35">
      <c r="C998" s="7">
        <f t="shared" si="79"/>
        <v>82.833333333332988</v>
      </c>
      <c r="D998">
        <v>0</v>
      </c>
      <c r="E998">
        <v>0</v>
      </c>
      <c r="F998">
        <v>0.45900000000000002</v>
      </c>
      <c r="G998">
        <v>0.29699999999999999</v>
      </c>
      <c r="H998">
        <v>0.35499999999999998</v>
      </c>
      <c r="I998">
        <v>0.33600000000000002</v>
      </c>
      <c r="J998">
        <f t="shared" si="77"/>
        <v>0.79549393414211444</v>
      </c>
      <c r="K998">
        <f t="shared" si="75"/>
        <v>0.4925373134328358</v>
      </c>
      <c r="L998">
        <f t="shared" si="76"/>
        <v>0.6736242884250474</v>
      </c>
      <c r="M998">
        <f t="shared" si="78"/>
        <v>0.56375838926174504</v>
      </c>
      <c r="N998" s="19"/>
      <c r="P998" s="22"/>
      <c r="Q998" s="20"/>
      <c r="R998" s="20"/>
      <c r="S998" s="20"/>
      <c r="T998" s="20"/>
      <c r="U998" s="21"/>
      <c r="V998" s="21"/>
      <c r="AD998" s="22"/>
      <c r="AE998" s="22"/>
      <c r="AF998" s="22"/>
      <c r="AG998" s="22"/>
    </row>
    <row r="999" spans="3:33" x14ac:dyDescent="0.35">
      <c r="C999" s="7">
        <f t="shared" si="79"/>
        <v>82.916666666666316</v>
      </c>
      <c r="D999">
        <v>0</v>
      </c>
      <c r="E999">
        <v>0</v>
      </c>
      <c r="F999">
        <v>0.45900000000000002</v>
      </c>
      <c r="G999">
        <v>0.29699999999999999</v>
      </c>
      <c r="H999">
        <v>0.35499999999999998</v>
      </c>
      <c r="I999">
        <v>0.33600000000000002</v>
      </c>
      <c r="J999">
        <f t="shared" si="77"/>
        <v>0.79549393414211444</v>
      </c>
      <c r="K999">
        <f t="shared" si="75"/>
        <v>0.4925373134328358</v>
      </c>
      <c r="L999">
        <f t="shared" si="76"/>
        <v>0.6736242884250474</v>
      </c>
      <c r="M999">
        <f t="shared" si="78"/>
        <v>0.56375838926174504</v>
      </c>
      <c r="N999" s="19"/>
      <c r="P999" s="22"/>
      <c r="Q999" s="20"/>
      <c r="R999" s="20"/>
      <c r="S999" s="20"/>
      <c r="T999" s="20"/>
      <c r="U999" s="21"/>
      <c r="V999" s="21"/>
      <c r="AD999" s="22"/>
      <c r="AE999" s="22"/>
      <c r="AF999" s="22"/>
      <c r="AG999" s="22"/>
    </row>
    <row r="1000" spans="3:33" x14ac:dyDescent="0.35">
      <c r="C1000" s="7">
        <f t="shared" si="79"/>
        <v>82.999999999999645</v>
      </c>
      <c r="D1000">
        <v>0</v>
      </c>
      <c r="E1000">
        <v>0</v>
      </c>
      <c r="F1000">
        <v>0.45900000000000002</v>
      </c>
      <c r="G1000">
        <v>0.29699999999999999</v>
      </c>
      <c r="H1000">
        <v>0.35499999999999998</v>
      </c>
      <c r="I1000">
        <v>0.33500000000000002</v>
      </c>
      <c r="J1000">
        <f t="shared" si="77"/>
        <v>0.79549393414211444</v>
      </c>
      <c r="K1000">
        <f t="shared" si="75"/>
        <v>0.4925373134328358</v>
      </c>
      <c r="L1000">
        <f t="shared" si="76"/>
        <v>0.6736242884250474</v>
      </c>
      <c r="M1000">
        <f t="shared" si="78"/>
        <v>0.56208053691275173</v>
      </c>
      <c r="N1000" s="19"/>
      <c r="P1000" s="22"/>
      <c r="Q1000" s="20"/>
      <c r="R1000" s="20"/>
      <c r="S1000" s="20"/>
      <c r="T1000" s="20"/>
      <c r="U1000" s="21"/>
      <c r="V1000" s="21"/>
      <c r="AD1000" s="22"/>
      <c r="AE1000" s="22"/>
      <c r="AF1000" s="22"/>
      <c r="AG1000" s="22"/>
    </row>
    <row r="1001" spans="3:33" x14ac:dyDescent="0.35">
      <c r="C1001" s="7">
        <f t="shared" si="79"/>
        <v>83.083333333332973</v>
      </c>
      <c r="D1001">
        <v>0</v>
      </c>
      <c r="E1001">
        <v>0</v>
      </c>
      <c r="F1001">
        <v>0.45900000000000002</v>
      </c>
      <c r="G1001">
        <v>0.29699999999999999</v>
      </c>
      <c r="H1001">
        <v>0.35499999999999998</v>
      </c>
      <c r="I1001">
        <v>0.33500000000000002</v>
      </c>
      <c r="J1001">
        <f t="shared" si="77"/>
        <v>0.79549393414211444</v>
      </c>
      <c r="K1001">
        <f t="shared" si="75"/>
        <v>0.4925373134328358</v>
      </c>
      <c r="L1001">
        <f t="shared" si="76"/>
        <v>0.6736242884250474</v>
      </c>
      <c r="M1001">
        <f t="shared" si="78"/>
        <v>0.56208053691275173</v>
      </c>
      <c r="N1001" s="19"/>
      <c r="P1001" s="22"/>
      <c r="Q1001" s="20"/>
      <c r="R1001" s="20"/>
      <c r="S1001" s="20"/>
      <c r="T1001" s="20"/>
      <c r="U1001" s="21"/>
      <c r="V1001" s="21"/>
      <c r="AD1001" s="22"/>
      <c r="AE1001" s="22"/>
      <c r="AF1001" s="22"/>
      <c r="AG1001" s="22"/>
    </row>
    <row r="1002" spans="3:33" x14ac:dyDescent="0.35">
      <c r="C1002" s="7">
        <f t="shared" si="79"/>
        <v>83.166666666666302</v>
      </c>
      <c r="D1002">
        <v>4.9750000000000003E-2</v>
      </c>
      <c r="E1002">
        <v>0</v>
      </c>
      <c r="F1002">
        <v>0.45900000000000002</v>
      </c>
      <c r="G1002">
        <v>0.29699999999999999</v>
      </c>
      <c r="H1002">
        <v>0.35499999999999998</v>
      </c>
      <c r="I1002">
        <v>0.33500000000000002</v>
      </c>
      <c r="J1002">
        <f t="shared" si="77"/>
        <v>0.79549393414211444</v>
      </c>
      <c r="K1002">
        <f t="shared" si="75"/>
        <v>0.4925373134328358</v>
      </c>
      <c r="L1002">
        <f t="shared" si="76"/>
        <v>0.6736242884250474</v>
      </c>
      <c r="M1002">
        <f t="shared" si="78"/>
        <v>0.56208053691275173</v>
      </c>
      <c r="N1002" s="19"/>
      <c r="P1002" s="22"/>
      <c r="Q1002" s="20"/>
      <c r="R1002" s="20"/>
      <c r="S1002" s="20"/>
      <c r="T1002" s="20"/>
      <c r="U1002" s="21"/>
      <c r="V1002" s="21"/>
      <c r="AD1002" s="22"/>
      <c r="AE1002" s="22"/>
      <c r="AF1002" s="22"/>
      <c r="AG1002" s="22"/>
    </row>
    <row r="1003" spans="3:33" x14ac:dyDescent="0.35">
      <c r="C1003" s="7">
        <f t="shared" si="79"/>
        <v>83.249999999999631</v>
      </c>
      <c r="D1003">
        <v>9.8750000000000004E-2</v>
      </c>
      <c r="E1003">
        <v>0</v>
      </c>
      <c r="F1003">
        <v>0.45900000000000002</v>
      </c>
      <c r="G1003">
        <v>0.29699999999999999</v>
      </c>
      <c r="H1003">
        <v>0.35499999999999998</v>
      </c>
      <c r="I1003">
        <v>0.33500000000000002</v>
      </c>
      <c r="J1003">
        <f t="shared" si="77"/>
        <v>0.79549393414211444</v>
      </c>
      <c r="K1003">
        <f t="shared" si="75"/>
        <v>0.4925373134328358</v>
      </c>
      <c r="L1003">
        <f t="shared" si="76"/>
        <v>0.6736242884250474</v>
      </c>
      <c r="M1003">
        <f t="shared" si="78"/>
        <v>0.56208053691275173</v>
      </c>
      <c r="N1003" s="19"/>
      <c r="P1003" s="22"/>
      <c r="Q1003" s="20"/>
      <c r="R1003" s="20"/>
      <c r="S1003" s="20"/>
      <c r="T1003" s="20"/>
      <c r="U1003" s="21"/>
      <c r="V1003" s="21"/>
      <c r="AD1003" s="22"/>
      <c r="AE1003" s="22"/>
      <c r="AF1003" s="22"/>
      <c r="AG1003" s="22"/>
    </row>
    <row r="1004" spans="3:33" x14ac:dyDescent="0.35">
      <c r="C1004" s="7">
        <f t="shared" si="79"/>
        <v>83.333333333332959</v>
      </c>
      <c r="D1004">
        <v>0</v>
      </c>
      <c r="E1004">
        <v>0</v>
      </c>
      <c r="F1004">
        <v>0.45900000000000002</v>
      </c>
      <c r="G1004">
        <v>0.29699999999999999</v>
      </c>
      <c r="H1004">
        <v>0.35499999999999998</v>
      </c>
      <c r="I1004">
        <v>0.33500000000000002</v>
      </c>
      <c r="J1004">
        <f t="shared" si="77"/>
        <v>0.79549393414211444</v>
      </c>
      <c r="K1004">
        <f t="shared" si="75"/>
        <v>0.4925373134328358</v>
      </c>
      <c r="L1004">
        <f t="shared" si="76"/>
        <v>0.6736242884250474</v>
      </c>
      <c r="M1004">
        <f t="shared" si="78"/>
        <v>0.56208053691275173</v>
      </c>
      <c r="N1004" s="19"/>
      <c r="P1004" s="22"/>
      <c r="Q1004" s="20"/>
      <c r="R1004" s="20"/>
      <c r="S1004" s="20"/>
      <c r="T1004" s="20"/>
      <c r="U1004" s="21"/>
      <c r="V1004" s="21"/>
      <c r="AD1004" s="22"/>
      <c r="AE1004" s="22"/>
      <c r="AF1004" s="22"/>
      <c r="AG1004" s="22"/>
    </row>
    <row r="1005" spans="3:33" x14ac:dyDescent="0.35">
      <c r="C1005" s="7">
        <f t="shared" si="79"/>
        <v>83.416666666666288</v>
      </c>
      <c r="D1005">
        <v>0</v>
      </c>
      <c r="E1005">
        <v>0</v>
      </c>
      <c r="F1005">
        <v>0.45900000000000002</v>
      </c>
      <c r="G1005">
        <v>0.29699999999999999</v>
      </c>
      <c r="H1005">
        <v>0.35499999999999998</v>
      </c>
      <c r="I1005">
        <v>0.33500000000000002</v>
      </c>
      <c r="J1005">
        <f t="shared" si="77"/>
        <v>0.79549393414211444</v>
      </c>
      <c r="K1005">
        <f t="shared" si="75"/>
        <v>0.4925373134328358</v>
      </c>
      <c r="L1005">
        <f t="shared" si="76"/>
        <v>0.6736242884250474</v>
      </c>
      <c r="M1005">
        <f t="shared" si="78"/>
        <v>0.56208053691275173</v>
      </c>
      <c r="N1005" s="19"/>
      <c r="P1005" s="22"/>
      <c r="Q1005" s="20"/>
      <c r="R1005" s="20"/>
      <c r="S1005" s="20"/>
      <c r="T1005" s="20"/>
      <c r="U1005" s="21"/>
      <c r="V1005" s="21"/>
      <c r="AD1005" s="22"/>
      <c r="AE1005" s="22"/>
      <c r="AF1005" s="22"/>
      <c r="AG1005" s="22"/>
    </row>
    <row r="1006" spans="3:33" x14ac:dyDescent="0.35">
      <c r="C1006" s="7">
        <f t="shared" si="79"/>
        <v>83.499999999999616</v>
      </c>
      <c r="D1006">
        <v>0</v>
      </c>
      <c r="E1006">
        <v>0</v>
      </c>
      <c r="F1006">
        <v>0.45900000000000002</v>
      </c>
      <c r="G1006">
        <v>0.29699999999999999</v>
      </c>
      <c r="H1006">
        <v>0.35499999999999998</v>
      </c>
      <c r="I1006">
        <v>0.33500000000000002</v>
      </c>
      <c r="J1006">
        <f t="shared" si="77"/>
        <v>0.79549393414211444</v>
      </c>
      <c r="K1006">
        <f t="shared" si="75"/>
        <v>0.4925373134328358</v>
      </c>
      <c r="L1006">
        <f t="shared" si="76"/>
        <v>0.6736242884250474</v>
      </c>
      <c r="M1006">
        <f t="shared" si="78"/>
        <v>0.56208053691275173</v>
      </c>
      <c r="N1006" s="19"/>
      <c r="P1006" s="22"/>
      <c r="Q1006" s="20"/>
      <c r="R1006" s="20"/>
      <c r="S1006" s="20"/>
      <c r="T1006" s="20"/>
      <c r="U1006" s="21"/>
      <c r="V1006" s="21"/>
      <c r="AD1006" s="22"/>
      <c r="AE1006" s="22"/>
      <c r="AF1006" s="22"/>
      <c r="AG1006" s="22"/>
    </row>
    <row r="1007" spans="3:33" x14ac:dyDescent="0.35">
      <c r="C1007" s="7">
        <f t="shared" si="79"/>
        <v>83.583333333332945</v>
      </c>
      <c r="D1007">
        <v>4.9250000000000002E-2</v>
      </c>
      <c r="E1007">
        <v>0</v>
      </c>
      <c r="F1007">
        <v>0.45900000000000002</v>
      </c>
      <c r="G1007">
        <v>0.29699999999999999</v>
      </c>
      <c r="H1007">
        <v>0.35499999999999998</v>
      </c>
      <c r="I1007">
        <v>0.33500000000000002</v>
      </c>
      <c r="J1007">
        <f t="shared" si="77"/>
        <v>0.79549393414211444</v>
      </c>
      <c r="K1007">
        <f t="shared" si="75"/>
        <v>0.4925373134328358</v>
      </c>
      <c r="L1007">
        <f t="shared" si="76"/>
        <v>0.6736242884250474</v>
      </c>
      <c r="M1007">
        <f t="shared" si="78"/>
        <v>0.56208053691275173</v>
      </c>
      <c r="N1007" s="19"/>
      <c r="P1007" s="22"/>
      <c r="Q1007" s="20"/>
      <c r="R1007" s="20"/>
      <c r="S1007" s="20"/>
      <c r="T1007" s="20"/>
      <c r="U1007" s="21"/>
      <c r="V1007" s="21"/>
      <c r="AD1007" s="22"/>
      <c r="AE1007" s="22"/>
      <c r="AF1007" s="22"/>
      <c r="AG1007" s="22"/>
    </row>
    <row r="1008" spans="3:33" x14ac:dyDescent="0.35">
      <c r="C1008" s="7">
        <f t="shared" si="79"/>
        <v>83.666666666666273</v>
      </c>
      <c r="D1008">
        <v>0</v>
      </c>
      <c r="E1008">
        <v>0</v>
      </c>
      <c r="F1008">
        <v>0.45900000000000002</v>
      </c>
      <c r="G1008">
        <v>0.29699999999999999</v>
      </c>
      <c r="H1008">
        <v>0.35499999999999998</v>
      </c>
      <c r="I1008">
        <v>0.33500000000000002</v>
      </c>
      <c r="J1008">
        <f t="shared" si="77"/>
        <v>0.79549393414211444</v>
      </c>
      <c r="K1008">
        <f t="shared" si="75"/>
        <v>0.4925373134328358</v>
      </c>
      <c r="L1008">
        <f t="shared" si="76"/>
        <v>0.6736242884250474</v>
      </c>
      <c r="M1008">
        <f t="shared" si="78"/>
        <v>0.56208053691275173</v>
      </c>
      <c r="N1008" s="19"/>
      <c r="P1008" s="22"/>
      <c r="Q1008" s="20"/>
      <c r="R1008" s="20"/>
      <c r="S1008" s="20"/>
      <c r="T1008" s="20"/>
      <c r="U1008" s="21"/>
      <c r="V1008" s="21"/>
      <c r="AD1008" s="22"/>
      <c r="AE1008" s="22"/>
      <c r="AF1008" s="22"/>
      <c r="AG1008" s="22"/>
    </row>
    <row r="1009" spans="3:33" x14ac:dyDescent="0.35">
      <c r="C1009" s="7">
        <f t="shared" si="79"/>
        <v>83.749999999999602</v>
      </c>
      <c r="D1009">
        <v>0</v>
      </c>
      <c r="E1009">
        <v>0</v>
      </c>
      <c r="F1009">
        <v>0.45900000000000002</v>
      </c>
      <c r="G1009">
        <v>0.29699999999999999</v>
      </c>
      <c r="H1009">
        <v>0.35499999999999998</v>
      </c>
      <c r="I1009">
        <v>0.33500000000000002</v>
      </c>
      <c r="J1009">
        <f t="shared" si="77"/>
        <v>0.79549393414211444</v>
      </c>
      <c r="K1009">
        <f t="shared" si="75"/>
        <v>0.4925373134328358</v>
      </c>
      <c r="L1009">
        <f t="shared" si="76"/>
        <v>0.6736242884250474</v>
      </c>
      <c r="M1009">
        <f t="shared" si="78"/>
        <v>0.56208053691275173</v>
      </c>
      <c r="N1009" s="19"/>
      <c r="P1009" s="22"/>
      <c r="Q1009" s="20"/>
      <c r="R1009" s="20"/>
      <c r="S1009" s="20"/>
      <c r="T1009" s="20"/>
      <c r="U1009" s="21"/>
      <c r="V1009" s="21"/>
      <c r="AD1009" s="22"/>
      <c r="AE1009" s="22"/>
      <c r="AF1009" s="22"/>
      <c r="AG1009" s="22"/>
    </row>
    <row r="1010" spans="3:33" x14ac:dyDescent="0.35">
      <c r="C1010" s="7">
        <f t="shared" si="79"/>
        <v>83.833333333332931</v>
      </c>
      <c r="D1010">
        <v>4.9750000000000003E-2</v>
      </c>
      <c r="E1010">
        <v>0</v>
      </c>
      <c r="F1010">
        <v>0.45900000000000002</v>
      </c>
      <c r="G1010">
        <v>0.29699999999999999</v>
      </c>
      <c r="H1010">
        <v>0.35499999999999998</v>
      </c>
      <c r="I1010">
        <v>0.33500000000000002</v>
      </c>
      <c r="J1010">
        <f t="shared" si="77"/>
        <v>0.79549393414211444</v>
      </c>
      <c r="K1010">
        <f t="shared" si="75"/>
        <v>0.4925373134328358</v>
      </c>
      <c r="L1010">
        <f t="shared" si="76"/>
        <v>0.6736242884250474</v>
      </c>
      <c r="M1010">
        <f t="shared" si="78"/>
        <v>0.56208053691275173</v>
      </c>
      <c r="N1010" s="19"/>
      <c r="P1010" s="22"/>
      <c r="Q1010" s="20"/>
      <c r="R1010" s="20"/>
      <c r="S1010" s="20"/>
      <c r="T1010" s="20"/>
      <c r="U1010" s="21"/>
      <c r="V1010" s="21"/>
      <c r="AD1010" s="22"/>
      <c r="AE1010" s="22"/>
      <c r="AF1010" s="22"/>
      <c r="AG1010" s="22"/>
    </row>
    <row r="1011" spans="3:33" x14ac:dyDescent="0.35">
      <c r="C1011" s="7">
        <f t="shared" si="79"/>
        <v>83.916666666666259</v>
      </c>
      <c r="D1011">
        <v>0</v>
      </c>
      <c r="E1011">
        <v>0</v>
      </c>
      <c r="F1011">
        <v>0.45900000000000002</v>
      </c>
      <c r="G1011">
        <v>0.29699999999999999</v>
      </c>
      <c r="H1011">
        <v>0.35499999999999998</v>
      </c>
      <c r="I1011">
        <v>0.33500000000000002</v>
      </c>
      <c r="J1011">
        <f t="shared" si="77"/>
        <v>0.79549393414211444</v>
      </c>
      <c r="K1011">
        <f t="shared" si="75"/>
        <v>0.4925373134328358</v>
      </c>
      <c r="L1011">
        <f t="shared" si="76"/>
        <v>0.6736242884250474</v>
      </c>
      <c r="M1011">
        <f t="shared" si="78"/>
        <v>0.56208053691275173</v>
      </c>
      <c r="N1011" s="19"/>
      <c r="P1011" s="22"/>
      <c r="Q1011" s="20"/>
      <c r="R1011" s="20"/>
      <c r="S1011" s="20"/>
      <c r="T1011" s="20"/>
      <c r="U1011" s="21"/>
      <c r="V1011" s="21"/>
      <c r="AD1011" s="22"/>
      <c r="AE1011" s="22"/>
      <c r="AF1011" s="22"/>
      <c r="AG1011" s="22"/>
    </row>
    <row r="1012" spans="3:33" x14ac:dyDescent="0.35">
      <c r="C1012" s="7">
        <f t="shared" si="79"/>
        <v>83.999999999999588</v>
      </c>
      <c r="D1012">
        <v>4.9250000000000002E-2</v>
      </c>
      <c r="E1012">
        <v>0</v>
      </c>
      <c r="F1012">
        <v>0.45900000000000002</v>
      </c>
      <c r="G1012">
        <v>0.29699999999999999</v>
      </c>
      <c r="H1012">
        <v>0.35499999999999998</v>
      </c>
      <c r="I1012">
        <v>0.33500000000000002</v>
      </c>
      <c r="J1012">
        <f t="shared" si="77"/>
        <v>0.79549393414211444</v>
      </c>
      <c r="K1012">
        <f t="shared" si="75"/>
        <v>0.4925373134328358</v>
      </c>
      <c r="L1012">
        <f t="shared" si="76"/>
        <v>0.6736242884250474</v>
      </c>
      <c r="M1012">
        <f t="shared" si="78"/>
        <v>0.56208053691275173</v>
      </c>
      <c r="N1012" s="19"/>
      <c r="P1012" s="22"/>
      <c r="Q1012" s="20"/>
      <c r="R1012" s="20"/>
      <c r="S1012" s="20"/>
      <c r="T1012" s="20"/>
      <c r="U1012" s="21"/>
      <c r="V1012" s="21"/>
      <c r="AD1012" s="22"/>
      <c r="AE1012" s="22"/>
      <c r="AF1012" s="22"/>
      <c r="AG1012" s="22"/>
    </row>
    <row r="1013" spans="3:33" x14ac:dyDescent="0.35">
      <c r="C1013" s="7">
        <f t="shared" si="79"/>
        <v>84.083333333332916</v>
      </c>
      <c r="D1013">
        <v>0</v>
      </c>
      <c r="E1013">
        <v>0</v>
      </c>
      <c r="F1013">
        <v>0.45900000000000002</v>
      </c>
      <c r="G1013">
        <v>0.29699999999999999</v>
      </c>
      <c r="H1013">
        <v>0.35499999999999998</v>
      </c>
      <c r="I1013">
        <v>0.33500000000000002</v>
      </c>
      <c r="J1013">
        <f t="shared" si="77"/>
        <v>0.79549393414211444</v>
      </c>
      <c r="K1013">
        <f t="shared" si="75"/>
        <v>0.4925373134328358</v>
      </c>
      <c r="L1013">
        <f t="shared" si="76"/>
        <v>0.6736242884250474</v>
      </c>
      <c r="M1013">
        <f t="shared" si="78"/>
        <v>0.56208053691275173</v>
      </c>
      <c r="N1013" s="19"/>
      <c r="P1013" s="22"/>
      <c r="Q1013" s="20"/>
      <c r="R1013" s="20"/>
      <c r="S1013" s="20"/>
      <c r="T1013" s="20"/>
      <c r="U1013" s="21"/>
      <c r="V1013" s="21"/>
      <c r="AD1013" s="22"/>
      <c r="AE1013" s="22"/>
      <c r="AF1013" s="22"/>
      <c r="AG1013" s="22"/>
    </row>
    <row r="1014" spans="3:33" x14ac:dyDescent="0.35">
      <c r="C1014" s="7">
        <f t="shared" si="79"/>
        <v>84.166666666666245</v>
      </c>
      <c r="D1014">
        <v>4.9500000000000002E-2</v>
      </c>
      <c r="E1014">
        <v>0</v>
      </c>
      <c r="F1014">
        <v>0.45900000000000002</v>
      </c>
      <c r="G1014">
        <v>0.29699999999999999</v>
      </c>
      <c r="H1014">
        <v>0.35499999999999998</v>
      </c>
      <c r="I1014">
        <v>0.33500000000000002</v>
      </c>
      <c r="J1014">
        <f t="shared" si="77"/>
        <v>0.79549393414211444</v>
      </c>
      <c r="K1014">
        <f t="shared" si="75"/>
        <v>0.4925373134328358</v>
      </c>
      <c r="L1014">
        <f t="shared" si="76"/>
        <v>0.6736242884250474</v>
      </c>
      <c r="M1014">
        <f t="shared" si="78"/>
        <v>0.56208053691275173</v>
      </c>
      <c r="N1014" s="19"/>
      <c r="P1014" s="22"/>
      <c r="Q1014" s="20"/>
      <c r="R1014" s="20"/>
      <c r="S1014" s="20"/>
      <c r="T1014" s="20"/>
      <c r="U1014" s="21"/>
      <c r="V1014" s="21"/>
      <c r="AD1014" s="22"/>
      <c r="AE1014" s="22"/>
      <c r="AF1014" s="22"/>
      <c r="AG1014" s="22"/>
    </row>
    <row r="1015" spans="3:33" x14ac:dyDescent="0.35">
      <c r="C1015" s="7">
        <f t="shared" si="79"/>
        <v>84.249999999999574</v>
      </c>
      <c r="D1015">
        <v>0</v>
      </c>
      <c r="E1015">
        <v>0</v>
      </c>
      <c r="F1015">
        <v>0.45800000000000002</v>
      </c>
      <c r="G1015">
        <v>0.29699999999999999</v>
      </c>
      <c r="H1015">
        <v>0.35499999999999998</v>
      </c>
      <c r="I1015">
        <v>0.33500000000000002</v>
      </c>
      <c r="J1015">
        <f t="shared" si="77"/>
        <v>0.79376083188908153</v>
      </c>
      <c r="K1015">
        <f t="shared" si="75"/>
        <v>0.4925373134328358</v>
      </c>
      <c r="L1015">
        <f t="shared" si="76"/>
        <v>0.6736242884250474</v>
      </c>
      <c r="M1015">
        <f t="shared" si="78"/>
        <v>0.56208053691275173</v>
      </c>
      <c r="N1015" s="19"/>
      <c r="P1015" s="22"/>
      <c r="Q1015" s="20"/>
      <c r="R1015" s="20"/>
      <c r="S1015" s="20"/>
      <c r="T1015" s="20"/>
      <c r="U1015" s="21"/>
      <c r="V1015" s="21"/>
      <c r="AD1015" s="22"/>
      <c r="AE1015" s="22"/>
      <c r="AF1015" s="22"/>
      <c r="AG1015" s="22"/>
    </row>
    <row r="1016" spans="3:33" x14ac:dyDescent="0.35">
      <c r="C1016" s="7">
        <f t="shared" si="79"/>
        <v>84.333333333332902</v>
      </c>
      <c r="D1016">
        <v>0</v>
      </c>
      <c r="E1016">
        <v>0</v>
      </c>
      <c r="F1016">
        <v>0.45800000000000002</v>
      </c>
      <c r="G1016">
        <v>0.29699999999999999</v>
      </c>
      <c r="H1016">
        <v>0.35499999999999998</v>
      </c>
      <c r="I1016">
        <v>0.33500000000000002</v>
      </c>
      <c r="J1016">
        <f t="shared" si="77"/>
        <v>0.79376083188908153</v>
      </c>
      <c r="K1016">
        <f t="shared" si="75"/>
        <v>0.4925373134328358</v>
      </c>
      <c r="L1016">
        <f t="shared" si="76"/>
        <v>0.6736242884250474</v>
      </c>
      <c r="M1016">
        <f t="shared" si="78"/>
        <v>0.56208053691275173</v>
      </c>
      <c r="N1016" s="19"/>
      <c r="P1016" s="22"/>
      <c r="Q1016" s="20"/>
      <c r="R1016" s="20"/>
      <c r="S1016" s="20"/>
      <c r="T1016" s="20"/>
      <c r="U1016" s="21"/>
      <c r="V1016" s="21"/>
      <c r="AD1016" s="22"/>
      <c r="AE1016" s="22"/>
      <c r="AF1016" s="22"/>
      <c r="AG1016" s="22"/>
    </row>
    <row r="1017" spans="3:33" x14ac:dyDescent="0.35">
      <c r="C1017" s="7">
        <f t="shared" si="79"/>
        <v>84.416666666666231</v>
      </c>
      <c r="D1017">
        <v>4.9250000000000002E-2</v>
      </c>
      <c r="E1017">
        <v>0</v>
      </c>
      <c r="F1017">
        <v>0.45800000000000002</v>
      </c>
      <c r="G1017">
        <v>0.29699999999999999</v>
      </c>
      <c r="H1017">
        <v>0.35499999999999998</v>
      </c>
      <c r="I1017">
        <v>0.33500000000000002</v>
      </c>
      <c r="J1017">
        <f t="shared" si="77"/>
        <v>0.79376083188908153</v>
      </c>
      <c r="K1017">
        <f t="shared" si="75"/>
        <v>0.4925373134328358</v>
      </c>
      <c r="L1017">
        <f t="shared" si="76"/>
        <v>0.6736242884250474</v>
      </c>
      <c r="M1017">
        <f t="shared" si="78"/>
        <v>0.56208053691275173</v>
      </c>
      <c r="N1017" s="19"/>
      <c r="P1017" s="22"/>
      <c r="Q1017" s="20"/>
      <c r="R1017" s="20"/>
      <c r="S1017" s="20"/>
      <c r="T1017" s="20"/>
      <c r="U1017" s="21"/>
      <c r="V1017" s="21"/>
      <c r="AD1017" s="22"/>
      <c r="AE1017" s="22"/>
      <c r="AF1017" s="22"/>
      <c r="AG1017" s="22"/>
    </row>
    <row r="1018" spans="3:33" x14ac:dyDescent="0.35">
      <c r="C1018" s="7">
        <f t="shared" si="79"/>
        <v>84.499999999999559</v>
      </c>
      <c r="D1018">
        <v>0</v>
      </c>
      <c r="E1018">
        <v>0</v>
      </c>
      <c r="F1018">
        <v>0.45800000000000002</v>
      </c>
      <c r="G1018">
        <v>0.29799999999999999</v>
      </c>
      <c r="H1018">
        <v>0.35499999999999998</v>
      </c>
      <c r="I1018">
        <v>0.33500000000000002</v>
      </c>
      <c r="J1018">
        <f t="shared" si="77"/>
        <v>0.79376083188908153</v>
      </c>
      <c r="K1018">
        <f t="shared" si="75"/>
        <v>0.49419568822553894</v>
      </c>
      <c r="L1018">
        <f t="shared" si="76"/>
        <v>0.6736242884250474</v>
      </c>
      <c r="M1018">
        <f t="shared" si="78"/>
        <v>0.56208053691275173</v>
      </c>
      <c r="N1018" s="19"/>
      <c r="P1018" s="22"/>
      <c r="Q1018" s="20"/>
      <c r="R1018" s="20"/>
      <c r="S1018" s="20"/>
      <c r="T1018" s="20"/>
      <c r="U1018" s="21"/>
      <c r="V1018" s="21"/>
      <c r="AD1018" s="22"/>
      <c r="AE1018" s="22"/>
      <c r="AF1018" s="22"/>
      <c r="AG1018" s="22"/>
    </row>
    <row r="1019" spans="3:33" x14ac:dyDescent="0.35">
      <c r="C1019" s="7">
        <f t="shared" si="79"/>
        <v>84.583333333332888</v>
      </c>
      <c r="D1019">
        <v>0</v>
      </c>
      <c r="E1019">
        <v>0</v>
      </c>
      <c r="F1019">
        <v>0.45800000000000002</v>
      </c>
      <c r="G1019">
        <v>0.29799999999999999</v>
      </c>
      <c r="H1019">
        <v>0.35499999999999998</v>
      </c>
      <c r="I1019">
        <v>0.33500000000000002</v>
      </c>
      <c r="J1019">
        <f t="shared" si="77"/>
        <v>0.79376083188908153</v>
      </c>
      <c r="K1019">
        <f t="shared" si="75"/>
        <v>0.49419568822553894</v>
      </c>
      <c r="L1019">
        <f t="shared" si="76"/>
        <v>0.6736242884250474</v>
      </c>
      <c r="M1019">
        <f t="shared" si="78"/>
        <v>0.56208053691275173</v>
      </c>
      <c r="N1019" s="19"/>
      <c r="P1019" s="22"/>
      <c r="Q1019" s="20"/>
      <c r="R1019" s="20"/>
      <c r="S1019" s="20"/>
      <c r="T1019" s="20"/>
      <c r="U1019" s="21"/>
      <c r="V1019" s="21"/>
      <c r="AD1019" s="22"/>
      <c r="AE1019" s="22"/>
      <c r="AF1019" s="22"/>
      <c r="AG1019" s="22"/>
    </row>
    <row r="1020" spans="3:33" x14ac:dyDescent="0.35">
      <c r="C1020" s="7">
        <f t="shared" si="79"/>
        <v>84.666666666666217</v>
      </c>
      <c r="D1020">
        <v>4.9750000000000003E-2</v>
      </c>
      <c r="E1020">
        <v>0</v>
      </c>
      <c r="F1020">
        <v>0.45800000000000002</v>
      </c>
      <c r="G1020">
        <v>0.29799999999999999</v>
      </c>
      <c r="H1020">
        <v>0.35499999999999998</v>
      </c>
      <c r="I1020">
        <v>0.33500000000000002</v>
      </c>
      <c r="J1020">
        <f t="shared" si="77"/>
        <v>0.79376083188908153</v>
      </c>
      <c r="K1020">
        <f t="shared" si="75"/>
        <v>0.49419568822553894</v>
      </c>
      <c r="L1020">
        <f t="shared" si="76"/>
        <v>0.6736242884250474</v>
      </c>
      <c r="M1020">
        <f t="shared" si="78"/>
        <v>0.56208053691275173</v>
      </c>
      <c r="N1020" s="19"/>
      <c r="P1020" s="22"/>
      <c r="Q1020" s="20"/>
      <c r="R1020" s="20"/>
      <c r="S1020" s="20"/>
      <c r="T1020" s="20"/>
      <c r="U1020" s="21"/>
      <c r="V1020" s="21"/>
      <c r="AD1020" s="22"/>
      <c r="AE1020" s="22"/>
      <c r="AF1020" s="22"/>
      <c r="AG1020" s="22"/>
    </row>
    <row r="1021" spans="3:33" x14ac:dyDescent="0.35">
      <c r="C1021" s="7">
        <f t="shared" si="79"/>
        <v>84.749999999999545</v>
      </c>
      <c r="D1021">
        <v>4.9250000000000002E-2</v>
      </c>
      <c r="E1021">
        <v>0</v>
      </c>
      <c r="F1021">
        <v>0.45800000000000002</v>
      </c>
      <c r="G1021">
        <v>0.29799999999999999</v>
      </c>
      <c r="H1021">
        <v>0.35499999999999998</v>
      </c>
      <c r="I1021">
        <v>0.33500000000000002</v>
      </c>
      <c r="J1021">
        <f t="shared" si="77"/>
        <v>0.79376083188908153</v>
      </c>
      <c r="K1021">
        <f t="shared" si="75"/>
        <v>0.49419568822553894</v>
      </c>
      <c r="L1021">
        <f t="shared" si="76"/>
        <v>0.6736242884250474</v>
      </c>
      <c r="M1021">
        <f t="shared" si="78"/>
        <v>0.56208053691275173</v>
      </c>
      <c r="N1021" s="19"/>
      <c r="P1021" s="22"/>
      <c r="Q1021" s="20"/>
      <c r="R1021" s="20"/>
      <c r="S1021" s="20"/>
      <c r="T1021" s="20"/>
      <c r="U1021" s="21"/>
      <c r="V1021" s="21"/>
      <c r="AD1021" s="22"/>
      <c r="AE1021" s="22"/>
      <c r="AF1021" s="22"/>
      <c r="AG1021" s="22"/>
    </row>
    <row r="1022" spans="3:33" x14ac:dyDescent="0.35">
      <c r="C1022" s="7">
        <f t="shared" si="79"/>
        <v>84.833333333332874</v>
      </c>
      <c r="D1022">
        <v>0</v>
      </c>
      <c r="E1022">
        <v>0</v>
      </c>
      <c r="F1022">
        <v>0.45800000000000002</v>
      </c>
      <c r="G1022">
        <v>0.29799999999999999</v>
      </c>
      <c r="H1022">
        <v>0.35499999999999998</v>
      </c>
      <c r="I1022">
        <v>0.33500000000000002</v>
      </c>
      <c r="J1022">
        <f t="shared" si="77"/>
        <v>0.79376083188908153</v>
      </c>
      <c r="K1022">
        <f t="shared" si="75"/>
        <v>0.49419568822553894</v>
      </c>
      <c r="L1022">
        <f t="shared" si="76"/>
        <v>0.6736242884250474</v>
      </c>
      <c r="M1022">
        <f t="shared" si="78"/>
        <v>0.56208053691275173</v>
      </c>
      <c r="N1022" s="19"/>
      <c r="P1022" s="22"/>
      <c r="Q1022" s="20"/>
      <c r="R1022" s="20"/>
      <c r="S1022" s="20"/>
      <c r="T1022" s="20"/>
      <c r="U1022" s="21"/>
      <c r="V1022" s="21"/>
      <c r="AD1022" s="22"/>
      <c r="AE1022" s="22"/>
      <c r="AF1022" s="22"/>
      <c r="AG1022" s="22"/>
    </row>
    <row r="1023" spans="3:33" x14ac:dyDescent="0.35">
      <c r="C1023" s="7">
        <f t="shared" si="79"/>
        <v>84.916666666666202</v>
      </c>
      <c r="D1023">
        <v>0.19775000000000004</v>
      </c>
      <c r="E1023">
        <v>0</v>
      </c>
      <c r="F1023">
        <v>0.45800000000000002</v>
      </c>
      <c r="G1023">
        <v>0.29799999999999999</v>
      </c>
      <c r="H1023">
        <v>0.35499999999999998</v>
      </c>
      <c r="I1023">
        <v>0.33500000000000002</v>
      </c>
      <c r="J1023">
        <f t="shared" si="77"/>
        <v>0.79376083188908153</v>
      </c>
      <c r="K1023">
        <f t="shared" si="75"/>
        <v>0.49419568822553894</v>
      </c>
      <c r="L1023">
        <f t="shared" si="76"/>
        <v>0.6736242884250474</v>
      </c>
      <c r="M1023">
        <f t="shared" si="78"/>
        <v>0.56208053691275173</v>
      </c>
      <c r="N1023" s="19"/>
      <c r="P1023" s="22"/>
      <c r="Q1023" s="20"/>
      <c r="R1023" s="20"/>
      <c r="S1023" s="20"/>
      <c r="T1023" s="20"/>
      <c r="U1023" s="21"/>
      <c r="V1023" s="21"/>
      <c r="AD1023" s="22"/>
      <c r="AE1023" s="22"/>
      <c r="AF1023" s="22"/>
      <c r="AG1023" s="22"/>
    </row>
    <row r="1024" spans="3:33" x14ac:dyDescent="0.35">
      <c r="C1024" s="7">
        <f t="shared" si="79"/>
        <v>84.999999999999531</v>
      </c>
      <c r="D1024">
        <v>0.24725000000000003</v>
      </c>
      <c r="E1024">
        <v>0</v>
      </c>
      <c r="F1024">
        <v>0.45800000000000002</v>
      </c>
      <c r="G1024">
        <v>0.29799999999999999</v>
      </c>
      <c r="H1024">
        <v>0.35499999999999998</v>
      </c>
      <c r="I1024">
        <v>0.33500000000000002</v>
      </c>
      <c r="J1024">
        <f t="shared" si="77"/>
        <v>0.79376083188908153</v>
      </c>
      <c r="K1024">
        <f t="shared" si="75"/>
        <v>0.49419568822553894</v>
      </c>
      <c r="L1024">
        <f t="shared" si="76"/>
        <v>0.6736242884250474</v>
      </c>
      <c r="M1024">
        <f t="shared" si="78"/>
        <v>0.56208053691275173</v>
      </c>
      <c r="N1024" s="19"/>
      <c r="P1024" s="22"/>
      <c r="Q1024" s="20"/>
      <c r="R1024" s="20"/>
      <c r="S1024" s="20"/>
      <c r="T1024" s="20"/>
      <c r="U1024" s="21"/>
      <c r="V1024" s="21"/>
      <c r="AD1024" s="22"/>
      <c r="AE1024" s="22"/>
      <c r="AF1024" s="22"/>
      <c r="AG1024" s="22"/>
    </row>
    <row r="1025" spans="3:33" x14ac:dyDescent="0.35">
      <c r="C1025" s="7">
        <f t="shared" si="79"/>
        <v>85.08333333333286</v>
      </c>
      <c r="D1025">
        <v>0.19775000000000004</v>
      </c>
      <c r="E1025">
        <v>0</v>
      </c>
      <c r="F1025">
        <v>0.45800000000000002</v>
      </c>
      <c r="G1025">
        <v>0.29799999999999999</v>
      </c>
      <c r="H1025">
        <v>0.35499999999999998</v>
      </c>
      <c r="I1025">
        <v>0.33500000000000002</v>
      </c>
      <c r="J1025">
        <f t="shared" si="77"/>
        <v>0.79376083188908153</v>
      </c>
      <c r="K1025">
        <f t="shared" si="75"/>
        <v>0.49419568822553894</v>
      </c>
      <c r="L1025">
        <f t="shared" si="76"/>
        <v>0.6736242884250474</v>
      </c>
      <c r="M1025">
        <f t="shared" si="78"/>
        <v>0.56208053691275173</v>
      </c>
      <c r="N1025" s="19"/>
      <c r="P1025" s="22"/>
      <c r="Q1025" s="20"/>
      <c r="R1025" s="20"/>
      <c r="S1025" s="20"/>
      <c r="T1025" s="20"/>
      <c r="U1025" s="21"/>
      <c r="V1025" s="21"/>
      <c r="AD1025" s="22"/>
      <c r="AE1025" s="22"/>
      <c r="AF1025" s="22"/>
      <c r="AG1025" s="22"/>
    </row>
    <row r="1026" spans="3:33" x14ac:dyDescent="0.35">
      <c r="C1026" s="7">
        <f t="shared" si="79"/>
        <v>85.166666666666188</v>
      </c>
      <c r="D1026">
        <v>0.19775000000000004</v>
      </c>
      <c r="E1026">
        <v>0</v>
      </c>
      <c r="F1026">
        <v>0.45800000000000002</v>
      </c>
      <c r="G1026">
        <v>0.29799999999999999</v>
      </c>
      <c r="H1026">
        <v>0.35499999999999998</v>
      </c>
      <c r="I1026">
        <v>0.33500000000000002</v>
      </c>
      <c r="J1026">
        <f t="shared" si="77"/>
        <v>0.79376083188908153</v>
      </c>
      <c r="K1026">
        <f t="shared" si="75"/>
        <v>0.49419568822553894</v>
      </c>
      <c r="L1026">
        <f t="shared" si="76"/>
        <v>0.6736242884250474</v>
      </c>
      <c r="M1026">
        <f t="shared" si="78"/>
        <v>0.56208053691275173</v>
      </c>
      <c r="N1026" s="19"/>
      <c r="P1026" s="22"/>
      <c r="Q1026" s="20"/>
      <c r="R1026" s="20"/>
      <c r="S1026" s="20"/>
      <c r="T1026" s="20"/>
      <c r="U1026" s="21"/>
      <c r="V1026" s="21"/>
      <c r="AD1026" s="22"/>
      <c r="AE1026" s="22"/>
      <c r="AF1026" s="22"/>
      <c r="AG1026" s="22"/>
    </row>
    <row r="1027" spans="3:33" x14ac:dyDescent="0.35">
      <c r="C1027" s="7">
        <f t="shared" si="79"/>
        <v>85.249999999999517</v>
      </c>
      <c r="D1027">
        <v>0.34599999999999997</v>
      </c>
      <c r="E1027">
        <v>0</v>
      </c>
      <c r="F1027">
        <v>0.45800000000000002</v>
      </c>
      <c r="G1027">
        <v>0.29799999999999999</v>
      </c>
      <c r="H1027">
        <v>0.35599999999999998</v>
      </c>
      <c r="I1027">
        <v>0.33500000000000002</v>
      </c>
      <c r="J1027">
        <f t="shared" si="77"/>
        <v>0.79376083188908153</v>
      </c>
      <c r="K1027">
        <f t="shared" si="75"/>
        <v>0.49419568822553894</v>
      </c>
      <c r="L1027">
        <f t="shared" si="76"/>
        <v>0.67552182163187846</v>
      </c>
      <c r="M1027">
        <f t="shared" si="78"/>
        <v>0.56208053691275173</v>
      </c>
      <c r="N1027" s="19"/>
      <c r="P1027" s="22"/>
      <c r="Q1027" s="20"/>
      <c r="R1027" s="20"/>
      <c r="S1027" s="20"/>
      <c r="T1027" s="20"/>
      <c r="U1027" s="21"/>
      <c r="V1027" s="21"/>
      <c r="AD1027" s="22"/>
      <c r="AE1027" s="22"/>
      <c r="AF1027" s="22"/>
      <c r="AG1027" s="22"/>
    </row>
    <row r="1028" spans="3:33" x14ac:dyDescent="0.35">
      <c r="C1028" s="7">
        <f t="shared" si="79"/>
        <v>85.333333333332845</v>
      </c>
      <c r="D1028">
        <v>9.8750000000000004E-2</v>
      </c>
      <c r="E1028">
        <v>0</v>
      </c>
      <c r="F1028">
        <v>0.45900000000000002</v>
      </c>
      <c r="G1028">
        <v>0.29799999999999999</v>
      </c>
      <c r="H1028">
        <v>0.35599999999999998</v>
      </c>
      <c r="I1028">
        <v>0.33500000000000002</v>
      </c>
      <c r="J1028">
        <f t="shared" si="77"/>
        <v>0.79549393414211444</v>
      </c>
      <c r="K1028">
        <f t="shared" ref="K1028:K1091" si="80">G1028/0.603</f>
        <v>0.49419568822553894</v>
      </c>
      <c r="L1028">
        <f t="shared" ref="L1028:L1091" si="81">H1028/0.527</f>
        <v>0.67552182163187846</v>
      </c>
      <c r="M1028">
        <f t="shared" si="78"/>
        <v>0.56208053691275173</v>
      </c>
      <c r="N1028" s="19"/>
      <c r="P1028" s="22"/>
      <c r="Q1028" s="20"/>
      <c r="R1028" s="20"/>
      <c r="S1028" s="20"/>
      <c r="T1028" s="20"/>
      <c r="U1028" s="21"/>
      <c r="V1028" s="21"/>
      <c r="AD1028" s="22"/>
      <c r="AE1028" s="22"/>
      <c r="AF1028" s="22"/>
      <c r="AG1028" s="22"/>
    </row>
    <row r="1029" spans="3:33" x14ac:dyDescent="0.35">
      <c r="C1029" s="7">
        <f t="shared" si="79"/>
        <v>85.416666666666174</v>
      </c>
      <c r="D1029">
        <v>4.9250000000000002E-2</v>
      </c>
      <c r="E1029">
        <v>0</v>
      </c>
      <c r="F1029">
        <v>0.45900000000000002</v>
      </c>
      <c r="G1029">
        <v>0.29799999999999999</v>
      </c>
      <c r="H1029">
        <v>0.35599999999999998</v>
      </c>
      <c r="I1029">
        <v>0.33500000000000002</v>
      </c>
      <c r="J1029">
        <f t="shared" ref="J1029:J1092" si="82">F1029/0.577</f>
        <v>0.79549393414211444</v>
      </c>
      <c r="K1029">
        <f t="shared" si="80"/>
        <v>0.49419568822553894</v>
      </c>
      <c r="L1029">
        <f t="shared" si="81"/>
        <v>0.67552182163187846</v>
      </c>
      <c r="M1029">
        <f t="shared" ref="M1029:M1092" si="83">I1029/0.596</f>
        <v>0.56208053691275173</v>
      </c>
      <c r="N1029" s="19"/>
      <c r="P1029" s="22"/>
      <c r="Q1029" s="20"/>
      <c r="R1029" s="20"/>
      <c r="S1029" s="20"/>
      <c r="T1029" s="20"/>
      <c r="U1029" s="21"/>
      <c r="V1029" s="21"/>
      <c r="AD1029" s="22"/>
      <c r="AE1029" s="22"/>
      <c r="AF1029" s="22"/>
      <c r="AG1029" s="22"/>
    </row>
    <row r="1030" spans="3:33" x14ac:dyDescent="0.35">
      <c r="C1030" s="7">
        <f t="shared" ref="C1030:C1093" si="84">+C1029+0.0833333333333333</f>
        <v>85.499999999999503</v>
      </c>
      <c r="D1030">
        <v>4.9750000000000003E-2</v>
      </c>
      <c r="E1030">
        <v>0</v>
      </c>
      <c r="F1030">
        <v>0.45900000000000002</v>
      </c>
      <c r="G1030">
        <v>0.29799999999999999</v>
      </c>
      <c r="H1030">
        <v>0.35599999999999998</v>
      </c>
      <c r="I1030">
        <v>0.33400000000000002</v>
      </c>
      <c r="J1030">
        <f t="shared" si="82"/>
        <v>0.79549393414211444</v>
      </c>
      <c r="K1030">
        <f t="shared" si="80"/>
        <v>0.49419568822553894</v>
      </c>
      <c r="L1030">
        <f t="shared" si="81"/>
        <v>0.67552182163187846</v>
      </c>
      <c r="M1030">
        <f t="shared" si="83"/>
        <v>0.56040268456375841</v>
      </c>
      <c r="N1030" s="19"/>
      <c r="P1030" s="22"/>
      <c r="Q1030" s="20"/>
      <c r="R1030" s="20"/>
      <c r="S1030" s="20"/>
      <c r="T1030" s="20"/>
      <c r="U1030" s="21"/>
      <c r="V1030" s="21"/>
      <c r="AD1030" s="22"/>
      <c r="AE1030" s="22"/>
      <c r="AF1030" s="22"/>
      <c r="AG1030" s="22"/>
    </row>
    <row r="1031" spans="3:33" x14ac:dyDescent="0.35">
      <c r="C1031" s="7">
        <f t="shared" si="84"/>
        <v>85.583333333332831</v>
      </c>
      <c r="D1031">
        <v>0</v>
      </c>
      <c r="E1031">
        <v>0</v>
      </c>
      <c r="F1031">
        <v>0.45900000000000002</v>
      </c>
      <c r="G1031">
        <v>0.29799999999999999</v>
      </c>
      <c r="H1031">
        <v>0.35599999999999998</v>
      </c>
      <c r="I1031">
        <v>0.33400000000000002</v>
      </c>
      <c r="J1031">
        <f t="shared" si="82"/>
        <v>0.79549393414211444</v>
      </c>
      <c r="K1031">
        <f t="shared" si="80"/>
        <v>0.49419568822553894</v>
      </c>
      <c r="L1031">
        <f t="shared" si="81"/>
        <v>0.67552182163187846</v>
      </c>
      <c r="M1031">
        <f t="shared" si="83"/>
        <v>0.56040268456375841</v>
      </c>
      <c r="N1031" s="19"/>
      <c r="P1031" s="22"/>
      <c r="Q1031" s="20"/>
      <c r="R1031" s="20"/>
      <c r="S1031" s="20"/>
      <c r="T1031" s="20"/>
      <c r="U1031" s="21"/>
      <c r="V1031" s="21"/>
      <c r="AD1031" s="22"/>
      <c r="AE1031" s="22"/>
      <c r="AF1031" s="22"/>
      <c r="AG1031" s="22"/>
    </row>
    <row r="1032" spans="3:33" x14ac:dyDescent="0.35">
      <c r="C1032" s="7">
        <f t="shared" si="84"/>
        <v>85.66666666666616</v>
      </c>
      <c r="D1032">
        <v>4.9500000000000002E-2</v>
      </c>
      <c r="E1032">
        <v>0</v>
      </c>
      <c r="F1032">
        <v>0.45900000000000002</v>
      </c>
      <c r="G1032">
        <v>0.29899999999999999</v>
      </c>
      <c r="H1032">
        <v>0.35699999999999998</v>
      </c>
      <c r="I1032">
        <v>0.33400000000000002</v>
      </c>
      <c r="J1032">
        <f t="shared" si="82"/>
        <v>0.79549393414211444</v>
      </c>
      <c r="K1032">
        <f t="shared" si="80"/>
        <v>0.49585406301824214</v>
      </c>
      <c r="L1032">
        <f t="shared" si="81"/>
        <v>0.67741935483870963</v>
      </c>
      <c r="M1032">
        <f t="shared" si="83"/>
        <v>0.56040268456375841</v>
      </c>
      <c r="N1032" s="19"/>
      <c r="P1032" s="22"/>
      <c r="Q1032" s="20"/>
      <c r="R1032" s="20"/>
      <c r="S1032" s="20"/>
      <c r="T1032" s="20"/>
      <c r="U1032" s="21"/>
      <c r="V1032" s="21"/>
      <c r="AD1032" s="22"/>
      <c r="AE1032" s="22"/>
      <c r="AF1032" s="22"/>
      <c r="AG1032" s="22"/>
    </row>
    <row r="1033" spans="3:33" x14ac:dyDescent="0.35">
      <c r="C1033" s="7">
        <f t="shared" si="84"/>
        <v>85.749999999999488</v>
      </c>
      <c r="D1033">
        <v>0</v>
      </c>
      <c r="E1033">
        <v>0</v>
      </c>
      <c r="F1033">
        <v>0.45900000000000002</v>
      </c>
      <c r="G1033">
        <v>0.29899999999999999</v>
      </c>
      <c r="H1033">
        <v>0.35699999999999998</v>
      </c>
      <c r="I1033">
        <v>0.33400000000000002</v>
      </c>
      <c r="J1033">
        <f t="shared" si="82"/>
        <v>0.79549393414211444</v>
      </c>
      <c r="K1033">
        <f t="shared" si="80"/>
        <v>0.49585406301824214</v>
      </c>
      <c r="L1033">
        <f t="shared" si="81"/>
        <v>0.67741935483870963</v>
      </c>
      <c r="M1033">
        <f t="shared" si="83"/>
        <v>0.56040268456375841</v>
      </c>
      <c r="N1033" s="19"/>
      <c r="P1033" s="22"/>
      <c r="Q1033" s="20"/>
      <c r="R1033" s="20"/>
      <c r="S1033" s="20"/>
      <c r="T1033" s="20"/>
      <c r="U1033" s="21"/>
      <c r="V1033" s="21"/>
      <c r="AD1033" s="22"/>
      <c r="AE1033" s="22"/>
      <c r="AF1033" s="22"/>
      <c r="AG1033" s="22"/>
    </row>
    <row r="1034" spans="3:33" x14ac:dyDescent="0.35">
      <c r="C1034" s="7">
        <f t="shared" si="84"/>
        <v>85.833333333332817</v>
      </c>
      <c r="D1034">
        <v>0</v>
      </c>
      <c r="E1034">
        <v>0</v>
      </c>
      <c r="F1034">
        <v>0.45900000000000002</v>
      </c>
      <c r="G1034">
        <v>0.29899999999999999</v>
      </c>
      <c r="H1034">
        <v>0.35799999999999998</v>
      </c>
      <c r="I1034">
        <v>0.33400000000000002</v>
      </c>
      <c r="J1034">
        <f t="shared" si="82"/>
        <v>0.79549393414211444</v>
      </c>
      <c r="K1034">
        <f t="shared" si="80"/>
        <v>0.49585406301824214</v>
      </c>
      <c r="L1034">
        <f t="shared" si="81"/>
        <v>0.67931688804554069</v>
      </c>
      <c r="M1034">
        <f t="shared" si="83"/>
        <v>0.56040268456375841</v>
      </c>
      <c r="N1034" s="19"/>
      <c r="P1034" s="22"/>
      <c r="Q1034" s="20"/>
      <c r="R1034" s="20"/>
      <c r="S1034" s="20"/>
      <c r="T1034" s="20"/>
      <c r="U1034" s="21"/>
      <c r="V1034" s="21"/>
      <c r="AD1034" s="22"/>
      <c r="AE1034" s="22"/>
      <c r="AF1034" s="22"/>
      <c r="AG1034" s="22"/>
    </row>
    <row r="1035" spans="3:33" x14ac:dyDescent="0.35">
      <c r="C1035" s="7">
        <f t="shared" si="84"/>
        <v>85.916666666666146</v>
      </c>
      <c r="D1035">
        <v>0</v>
      </c>
      <c r="E1035">
        <v>0</v>
      </c>
      <c r="F1035">
        <v>0.45900000000000002</v>
      </c>
      <c r="G1035">
        <v>0.3</v>
      </c>
      <c r="H1035">
        <v>0.35799999999999998</v>
      </c>
      <c r="I1035">
        <v>0.33400000000000002</v>
      </c>
      <c r="J1035">
        <f t="shared" si="82"/>
        <v>0.79549393414211444</v>
      </c>
      <c r="K1035">
        <f t="shared" si="80"/>
        <v>0.49751243781094528</v>
      </c>
      <c r="L1035">
        <f t="shared" si="81"/>
        <v>0.67931688804554069</v>
      </c>
      <c r="M1035">
        <f t="shared" si="83"/>
        <v>0.56040268456375841</v>
      </c>
      <c r="N1035" s="19"/>
      <c r="P1035" s="22"/>
      <c r="Q1035" s="20"/>
      <c r="R1035" s="20"/>
      <c r="S1035" s="20"/>
      <c r="T1035" s="20"/>
      <c r="U1035" s="21"/>
      <c r="V1035" s="21"/>
      <c r="AD1035" s="22"/>
      <c r="AE1035" s="22"/>
      <c r="AF1035" s="22"/>
      <c r="AG1035" s="22"/>
    </row>
    <row r="1036" spans="3:33" x14ac:dyDescent="0.35">
      <c r="C1036" s="7">
        <f t="shared" si="84"/>
        <v>85.999999999999474</v>
      </c>
      <c r="D1036">
        <v>0</v>
      </c>
      <c r="E1036">
        <v>0</v>
      </c>
      <c r="F1036">
        <v>0.45900000000000002</v>
      </c>
      <c r="G1036">
        <v>0.3</v>
      </c>
      <c r="H1036">
        <v>0.35899999999999999</v>
      </c>
      <c r="I1036">
        <v>0.33400000000000002</v>
      </c>
      <c r="J1036">
        <f t="shared" si="82"/>
        <v>0.79549393414211444</v>
      </c>
      <c r="K1036">
        <f t="shared" si="80"/>
        <v>0.49751243781094528</v>
      </c>
      <c r="L1036">
        <f t="shared" si="81"/>
        <v>0.68121442125237186</v>
      </c>
      <c r="M1036">
        <f t="shared" si="83"/>
        <v>0.56040268456375841</v>
      </c>
      <c r="N1036" s="19"/>
      <c r="P1036" s="22"/>
      <c r="Q1036" s="20"/>
      <c r="R1036" s="20"/>
      <c r="S1036" s="20"/>
      <c r="T1036" s="20"/>
      <c r="U1036" s="21"/>
      <c r="V1036" s="21"/>
      <c r="AD1036" s="22"/>
      <c r="AE1036" s="22"/>
      <c r="AF1036" s="22"/>
      <c r="AG1036" s="22"/>
    </row>
    <row r="1037" spans="3:33" x14ac:dyDescent="0.35">
      <c r="C1037" s="7">
        <f t="shared" si="84"/>
        <v>86.083333333332803</v>
      </c>
      <c r="D1037">
        <v>4.9250000000000002E-2</v>
      </c>
      <c r="E1037">
        <v>0</v>
      </c>
      <c r="F1037">
        <v>0.45800000000000002</v>
      </c>
      <c r="G1037">
        <v>0.30099999999999999</v>
      </c>
      <c r="H1037">
        <v>0.35899999999999999</v>
      </c>
      <c r="I1037">
        <v>0.33400000000000002</v>
      </c>
      <c r="J1037">
        <f t="shared" si="82"/>
        <v>0.79376083188908153</v>
      </c>
      <c r="K1037">
        <f t="shared" si="80"/>
        <v>0.49917081260364843</v>
      </c>
      <c r="L1037">
        <f t="shared" si="81"/>
        <v>0.68121442125237186</v>
      </c>
      <c r="M1037">
        <f t="shared" si="83"/>
        <v>0.56040268456375841</v>
      </c>
      <c r="N1037" s="19"/>
      <c r="P1037" s="22"/>
      <c r="Q1037" s="20"/>
      <c r="R1037" s="20"/>
      <c r="S1037" s="20"/>
      <c r="T1037" s="20"/>
      <c r="U1037" s="21"/>
      <c r="V1037" s="21"/>
      <c r="AD1037" s="22"/>
      <c r="AE1037" s="22"/>
      <c r="AF1037" s="22"/>
      <c r="AG1037" s="22"/>
    </row>
    <row r="1038" spans="3:33" x14ac:dyDescent="0.35">
      <c r="C1038" s="7">
        <f t="shared" si="84"/>
        <v>86.166666666666131</v>
      </c>
      <c r="D1038">
        <v>0</v>
      </c>
      <c r="E1038">
        <v>0</v>
      </c>
      <c r="F1038">
        <v>0.45800000000000002</v>
      </c>
      <c r="G1038">
        <v>0.30099999999999999</v>
      </c>
      <c r="H1038">
        <v>0.36</v>
      </c>
      <c r="I1038">
        <v>0.33400000000000002</v>
      </c>
      <c r="J1038">
        <f t="shared" si="82"/>
        <v>0.79376083188908153</v>
      </c>
      <c r="K1038">
        <f t="shared" si="80"/>
        <v>0.49917081260364843</v>
      </c>
      <c r="L1038">
        <f t="shared" si="81"/>
        <v>0.68311195445920303</v>
      </c>
      <c r="M1038">
        <f t="shared" si="83"/>
        <v>0.56040268456375841</v>
      </c>
      <c r="N1038" s="19"/>
      <c r="P1038" s="22"/>
      <c r="Q1038" s="20"/>
      <c r="R1038" s="20"/>
      <c r="S1038" s="20"/>
      <c r="T1038" s="20"/>
      <c r="U1038" s="21"/>
      <c r="V1038" s="21"/>
      <c r="AD1038" s="22"/>
      <c r="AE1038" s="22"/>
      <c r="AF1038" s="22"/>
      <c r="AG1038" s="22"/>
    </row>
    <row r="1039" spans="3:33" x14ac:dyDescent="0.35">
      <c r="C1039" s="7">
        <f t="shared" si="84"/>
        <v>86.24999999999946</v>
      </c>
      <c r="D1039">
        <v>4.9250000000000002E-2</v>
      </c>
      <c r="E1039">
        <v>0</v>
      </c>
      <c r="F1039">
        <v>0.45800000000000002</v>
      </c>
      <c r="G1039">
        <v>0.30099999999999999</v>
      </c>
      <c r="H1039">
        <v>0.36</v>
      </c>
      <c r="I1039">
        <v>0.33400000000000002</v>
      </c>
      <c r="J1039">
        <f t="shared" si="82"/>
        <v>0.79376083188908153</v>
      </c>
      <c r="K1039">
        <f t="shared" si="80"/>
        <v>0.49917081260364843</v>
      </c>
      <c r="L1039">
        <f t="shared" si="81"/>
        <v>0.68311195445920303</v>
      </c>
      <c r="M1039">
        <f t="shared" si="83"/>
        <v>0.56040268456375841</v>
      </c>
      <c r="N1039" s="19"/>
      <c r="P1039" s="22"/>
      <c r="Q1039" s="20"/>
      <c r="R1039" s="20"/>
      <c r="S1039" s="20"/>
      <c r="T1039" s="20"/>
      <c r="U1039" s="21"/>
      <c r="V1039" s="21"/>
      <c r="AD1039" s="22"/>
      <c r="AE1039" s="22"/>
      <c r="AF1039" s="22"/>
      <c r="AG1039" s="22"/>
    </row>
    <row r="1040" spans="3:33" x14ac:dyDescent="0.35">
      <c r="C1040" s="7">
        <f t="shared" si="84"/>
        <v>86.333333333332789</v>
      </c>
      <c r="D1040">
        <v>9.9250000000000005E-2</v>
      </c>
      <c r="E1040">
        <v>0</v>
      </c>
      <c r="F1040">
        <v>0.45800000000000002</v>
      </c>
      <c r="G1040">
        <v>0.30199999999999999</v>
      </c>
      <c r="H1040">
        <v>0.36099999999999999</v>
      </c>
      <c r="I1040">
        <v>0.33400000000000002</v>
      </c>
      <c r="J1040">
        <f t="shared" si="82"/>
        <v>0.79376083188908153</v>
      </c>
      <c r="K1040">
        <f t="shared" si="80"/>
        <v>0.50082918739635163</v>
      </c>
      <c r="L1040">
        <f t="shared" si="81"/>
        <v>0.68500948766603409</v>
      </c>
      <c r="M1040">
        <f t="shared" si="83"/>
        <v>0.56040268456375841</v>
      </c>
      <c r="N1040" s="19"/>
      <c r="P1040" s="22"/>
      <c r="Q1040" s="20"/>
      <c r="R1040" s="20"/>
      <c r="S1040" s="20"/>
      <c r="T1040" s="20"/>
      <c r="U1040" s="21"/>
      <c r="V1040" s="21"/>
      <c r="AD1040" s="22"/>
      <c r="AE1040" s="22"/>
      <c r="AF1040" s="22"/>
      <c r="AG1040" s="22"/>
    </row>
    <row r="1041" spans="3:33" x14ac:dyDescent="0.35">
      <c r="C1041" s="7">
        <f t="shared" si="84"/>
        <v>86.416666666666117</v>
      </c>
      <c r="D1041">
        <v>0</v>
      </c>
      <c r="E1041">
        <v>0</v>
      </c>
      <c r="F1041">
        <v>0.45800000000000002</v>
      </c>
      <c r="G1041">
        <v>0.30199999999999999</v>
      </c>
      <c r="H1041">
        <v>0.36099999999999999</v>
      </c>
      <c r="I1041">
        <v>0.33400000000000002</v>
      </c>
      <c r="J1041">
        <f t="shared" si="82"/>
        <v>0.79376083188908153</v>
      </c>
      <c r="K1041">
        <f t="shared" si="80"/>
        <v>0.50082918739635163</v>
      </c>
      <c r="L1041">
        <f t="shared" si="81"/>
        <v>0.68500948766603409</v>
      </c>
      <c r="M1041">
        <f t="shared" si="83"/>
        <v>0.56040268456375841</v>
      </c>
      <c r="N1041" s="19"/>
      <c r="P1041" s="22"/>
      <c r="Q1041" s="20"/>
      <c r="R1041" s="20"/>
      <c r="S1041" s="20"/>
      <c r="T1041" s="20"/>
      <c r="U1041" s="21"/>
      <c r="V1041" s="21"/>
      <c r="AD1041" s="22"/>
      <c r="AE1041" s="22"/>
      <c r="AF1041" s="22"/>
      <c r="AG1041" s="22"/>
    </row>
    <row r="1042" spans="3:33" x14ac:dyDescent="0.35">
      <c r="C1042" s="7">
        <f t="shared" si="84"/>
        <v>86.499999999999446</v>
      </c>
      <c r="D1042">
        <v>4.9250000000000002E-2</v>
      </c>
      <c r="E1042">
        <v>0</v>
      </c>
      <c r="F1042">
        <v>0.45800000000000002</v>
      </c>
      <c r="G1042">
        <v>0.30199999999999999</v>
      </c>
      <c r="H1042">
        <v>0.36099999999999999</v>
      </c>
      <c r="I1042">
        <v>0.33400000000000002</v>
      </c>
      <c r="J1042">
        <f t="shared" si="82"/>
        <v>0.79376083188908153</v>
      </c>
      <c r="K1042">
        <f t="shared" si="80"/>
        <v>0.50082918739635163</v>
      </c>
      <c r="L1042">
        <f t="shared" si="81"/>
        <v>0.68500948766603409</v>
      </c>
      <c r="M1042">
        <f t="shared" si="83"/>
        <v>0.56040268456375841</v>
      </c>
      <c r="N1042" s="19"/>
      <c r="P1042" s="22"/>
      <c r="Q1042" s="20"/>
      <c r="R1042" s="20"/>
      <c r="S1042" s="20"/>
      <c r="T1042" s="20"/>
      <c r="U1042" s="21"/>
      <c r="V1042" s="21"/>
      <c r="AD1042" s="22"/>
      <c r="AE1042" s="22"/>
      <c r="AF1042" s="22"/>
      <c r="AG1042" s="22"/>
    </row>
    <row r="1043" spans="3:33" x14ac:dyDescent="0.35">
      <c r="C1043" s="7">
        <f t="shared" si="84"/>
        <v>86.583333333332774</v>
      </c>
      <c r="D1043">
        <v>0</v>
      </c>
      <c r="E1043">
        <v>0</v>
      </c>
      <c r="F1043">
        <v>0.45800000000000002</v>
      </c>
      <c r="G1043">
        <v>0.30199999999999999</v>
      </c>
      <c r="H1043">
        <v>0.36099999999999999</v>
      </c>
      <c r="I1043">
        <v>0.33400000000000002</v>
      </c>
      <c r="J1043">
        <f t="shared" si="82"/>
        <v>0.79376083188908153</v>
      </c>
      <c r="K1043">
        <f t="shared" si="80"/>
        <v>0.50082918739635163</v>
      </c>
      <c r="L1043">
        <f t="shared" si="81"/>
        <v>0.68500948766603409</v>
      </c>
      <c r="M1043">
        <f t="shared" si="83"/>
        <v>0.56040268456375841</v>
      </c>
      <c r="N1043" s="19"/>
      <c r="P1043" s="22"/>
      <c r="Q1043" s="20"/>
      <c r="R1043" s="20"/>
      <c r="S1043" s="20"/>
      <c r="T1043" s="20"/>
      <c r="U1043" s="21"/>
      <c r="V1043" s="21"/>
      <c r="AD1043" s="22"/>
      <c r="AE1043" s="22"/>
      <c r="AF1043" s="22"/>
      <c r="AG1043" s="22"/>
    </row>
    <row r="1044" spans="3:33" x14ac:dyDescent="0.35">
      <c r="C1044" s="7">
        <f t="shared" si="84"/>
        <v>86.666666666666103</v>
      </c>
      <c r="D1044">
        <v>0</v>
      </c>
      <c r="E1044">
        <v>0</v>
      </c>
      <c r="F1044">
        <v>0.45800000000000002</v>
      </c>
      <c r="G1044">
        <v>0.30299999999999999</v>
      </c>
      <c r="H1044">
        <v>0.36199999999999999</v>
      </c>
      <c r="I1044">
        <v>0.33400000000000002</v>
      </c>
      <c r="J1044">
        <f t="shared" si="82"/>
        <v>0.79376083188908153</v>
      </c>
      <c r="K1044">
        <f t="shared" si="80"/>
        <v>0.50248756218905477</v>
      </c>
      <c r="L1044">
        <f t="shared" si="81"/>
        <v>0.68690702087286526</v>
      </c>
      <c r="M1044">
        <f t="shared" si="83"/>
        <v>0.56040268456375841</v>
      </c>
      <c r="N1044" s="19"/>
      <c r="P1044" s="22"/>
      <c r="Q1044" s="20"/>
      <c r="R1044" s="20"/>
      <c r="S1044" s="20"/>
      <c r="T1044" s="20"/>
      <c r="U1044" s="21"/>
      <c r="V1044" s="21"/>
      <c r="AD1044" s="22"/>
      <c r="AE1044" s="22"/>
      <c r="AF1044" s="22"/>
      <c r="AG1044" s="22"/>
    </row>
    <row r="1045" spans="3:33" x14ac:dyDescent="0.35">
      <c r="C1045" s="7">
        <f t="shared" si="84"/>
        <v>86.749999999999432</v>
      </c>
      <c r="D1045">
        <v>0</v>
      </c>
      <c r="E1045">
        <v>0</v>
      </c>
      <c r="F1045">
        <v>0.45800000000000002</v>
      </c>
      <c r="G1045">
        <v>0.30299999999999999</v>
      </c>
      <c r="H1045">
        <v>0.36199999999999999</v>
      </c>
      <c r="I1045">
        <v>0.33400000000000002</v>
      </c>
      <c r="J1045">
        <f t="shared" si="82"/>
        <v>0.79376083188908153</v>
      </c>
      <c r="K1045">
        <f t="shared" si="80"/>
        <v>0.50248756218905477</v>
      </c>
      <c r="L1045">
        <f t="shared" si="81"/>
        <v>0.68690702087286526</v>
      </c>
      <c r="M1045">
        <f t="shared" si="83"/>
        <v>0.56040268456375841</v>
      </c>
      <c r="N1045" s="19"/>
      <c r="P1045" s="22"/>
      <c r="Q1045" s="20"/>
      <c r="R1045" s="20"/>
      <c r="S1045" s="20"/>
      <c r="T1045" s="20"/>
      <c r="U1045" s="21"/>
      <c r="V1045" s="21"/>
      <c r="AD1045" s="22"/>
      <c r="AE1045" s="22"/>
      <c r="AF1045" s="22"/>
      <c r="AG1045" s="22"/>
    </row>
    <row r="1046" spans="3:33" x14ac:dyDescent="0.35">
      <c r="C1046" s="7">
        <f t="shared" si="84"/>
        <v>86.83333333333276</v>
      </c>
      <c r="D1046">
        <v>0</v>
      </c>
      <c r="E1046">
        <v>0</v>
      </c>
      <c r="F1046">
        <v>0.45800000000000002</v>
      </c>
      <c r="G1046">
        <v>0.30299999999999999</v>
      </c>
      <c r="H1046">
        <v>0.36199999999999999</v>
      </c>
      <c r="I1046">
        <v>0.33400000000000002</v>
      </c>
      <c r="J1046">
        <f t="shared" si="82"/>
        <v>0.79376083188908153</v>
      </c>
      <c r="K1046">
        <f t="shared" si="80"/>
        <v>0.50248756218905477</v>
      </c>
      <c r="L1046">
        <f t="shared" si="81"/>
        <v>0.68690702087286526</v>
      </c>
      <c r="M1046">
        <f t="shared" si="83"/>
        <v>0.56040268456375841</v>
      </c>
      <c r="N1046" s="19"/>
      <c r="P1046" s="22"/>
      <c r="Q1046" s="20"/>
      <c r="R1046" s="20"/>
      <c r="S1046" s="20"/>
      <c r="T1046" s="20"/>
      <c r="U1046" s="21"/>
      <c r="V1046" s="21"/>
      <c r="AD1046" s="22"/>
      <c r="AE1046" s="22"/>
      <c r="AF1046" s="22"/>
      <c r="AG1046" s="22"/>
    </row>
    <row r="1047" spans="3:33" x14ac:dyDescent="0.35">
      <c r="C1047" s="7">
        <f t="shared" si="84"/>
        <v>86.916666666666089</v>
      </c>
      <c r="D1047">
        <v>0</v>
      </c>
      <c r="E1047">
        <v>0</v>
      </c>
      <c r="F1047">
        <v>0.45800000000000002</v>
      </c>
      <c r="G1047">
        <v>0.30299999999999999</v>
      </c>
      <c r="H1047">
        <v>0.36199999999999999</v>
      </c>
      <c r="I1047">
        <v>0.33400000000000002</v>
      </c>
      <c r="J1047">
        <f t="shared" si="82"/>
        <v>0.79376083188908153</v>
      </c>
      <c r="K1047">
        <f t="shared" si="80"/>
        <v>0.50248756218905477</v>
      </c>
      <c r="L1047">
        <f t="shared" si="81"/>
        <v>0.68690702087286526</v>
      </c>
      <c r="M1047">
        <f t="shared" si="83"/>
        <v>0.56040268456375841</v>
      </c>
      <c r="N1047" s="19"/>
      <c r="P1047" s="22"/>
      <c r="Q1047" s="20"/>
      <c r="R1047" s="20"/>
      <c r="S1047" s="20"/>
      <c r="T1047" s="20"/>
      <c r="U1047" s="21"/>
      <c r="V1047" s="21"/>
      <c r="AD1047" s="22"/>
      <c r="AE1047" s="22"/>
      <c r="AF1047" s="22"/>
      <c r="AG1047" s="22"/>
    </row>
    <row r="1048" spans="3:33" x14ac:dyDescent="0.35">
      <c r="C1048" s="7">
        <f t="shared" si="84"/>
        <v>86.999999999999417</v>
      </c>
      <c r="D1048">
        <v>0</v>
      </c>
      <c r="E1048">
        <v>0</v>
      </c>
      <c r="F1048">
        <v>0.45800000000000002</v>
      </c>
      <c r="G1048">
        <v>0.30299999999999999</v>
      </c>
      <c r="H1048">
        <v>0.36199999999999999</v>
      </c>
      <c r="I1048">
        <v>0.33400000000000002</v>
      </c>
      <c r="J1048">
        <f t="shared" si="82"/>
        <v>0.79376083188908153</v>
      </c>
      <c r="K1048">
        <f t="shared" si="80"/>
        <v>0.50248756218905477</v>
      </c>
      <c r="L1048">
        <f t="shared" si="81"/>
        <v>0.68690702087286526</v>
      </c>
      <c r="M1048">
        <f t="shared" si="83"/>
        <v>0.56040268456375841</v>
      </c>
      <c r="N1048" s="19"/>
      <c r="P1048" s="22"/>
      <c r="Q1048" s="20"/>
      <c r="R1048" s="20"/>
      <c r="S1048" s="20"/>
      <c r="T1048" s="20"/>
      <c r="U1048" s="21"/>
      <c r="V1048" s="21"/>
      <c r="AD1048" s="22"/>
      <c r="AE1048" s="22"/>
      <c r="AF1048" s="22"/>
      <c r="AG1048" s="22"/>
    </row>
    <row r="1049" spans="3:33" x14ac:dyDescent="0.35">
      <c r="C1049" s="7">
        <f t="shared" si="84"/>
        <v>87.083333333332746</v>
      </c>
      <c r="D1049">
        <v>0</v>
      </c>
      <c r="E1049">
        <v>0</v>
      </c>
      <c r="F1049">
        <v>0.45800000000000002</v>
      </c>
      <c r="G1049">
        <v>0.30399999999999999</v>
      </c>
      <c r="H1049">
        <v>0.36299999999999999</v>
      </c>
      <c r="I1049">
        <v>0.33400000000000002</v>
      </c>
      <c r="J1049">
        <f t="shared" si="82"/>
        <v>0.79376083188908153</v>
      </c>
      <c r="K1049">
        <f t="shared" si="80"/>
        <v>0.50414593698175791</v>
      </c>
      <c r="L1049">
        <f t="shared" si="81"/>
        <v>0.68880455407969632</v>
      </c>
      <c r="M1049">
        <f t="shared" si="83"/>
        <v>0.56040268456375841</v>
      </c>
      <c r="N1049" s="19"/>
      <c r="P1049" s="22"/>
      <c r="Q1049" s="20"/>
      <c r="R1049" s="20"/>
      <c r="S1049" s="20"/>
      <c r="T1049" s="20"/>
      <c r="U1049" s="21"/>
      <c r="V1049" s="21"/>
      <c r="AD1049" s="22"/>
      <c r="AE1049" s="22"/>
      <c r="AF1049" s="22"/>
      <c r="AG1049" s="22"/>
    </row>
    <row r="1050" spans="3:33" x14ac:dyDescent="0.35">
      <c r="C1050" s="7">
        <f t="shared" si="84"/>
        <v>87.166666666666075</v>
      </c>
      <c r="D1050">
        <v>0</v>
      </c>
      <c r="E1050">
        <v>0</v>
      </c>
      <c r="F1050">
        <v>0.45800000000000002</v>
      </c>
      <c r="G1050">
        <v>0.30399999999999999</v>
      </c>
      <c r="H1050">
        <v>0.36299999999999999</v>
      </c>
      <c r="I1050">
        <v>0.33400000000000002</v>
      </c>
      <c r="J1050">
        <f t="shared" si="82"/>
        <v>0.79376083188908153</v>
      </c>
      <c r="K1050">
        <f t="shared" si="80"/>
        <v>0.50414593698175791</v>
      </c>
      <c r="L1050">
        <f t="shared" si="81"/>
        <v>0.68880455407969632</v>
      </c>
      <c r="M1050">
        <f t="shared" si="83"/>
        <v>0.56040268456375841</v>
      </c>
      <c r="N1050" s="19"/>
      <c r="P1050" s="22"/>
      <c r="Q1050" s="20"/>
      <c r="R1050" s="20"/>
      <c r="S1050" s="20"/>
      <c r="T1050" s="20"/>
      <c r="U1050" s="21"/>
      <c r="V1050" s="21"/>
      <c r="AD1050" s="22"/>
      <c r="AE1050" s="22"/>
      <c r="AF1050" s="22"/>
      <c r="AG1050" s="22"/>
    </row>
    <row r="1051" spans="3:33" x14ac:dyDescent="0.35">
      <c r="C1051" s="7">
        <f t="shared" si="84"/>
        <v>87.249999999999403</v>
      </c>
      <c r="D1051">
        <v>0</v>
      </c>
      <c r="E1051">
        <v>0</v>
      </c>
      <c r="F1051">
        <v>0.45800000000000002</v>
      </c>
      <c r="G1051">
        <v>0.30399999999999999</v>
      </c>
      <c r="H1051">
        <v>0.36299999999999999</v>
      </c>
      <c r="I1051">
        <v>0.33400000000000002</v>
      </c>
      <c r="J1051">
        <f t="shared" si="82"/>
        <v>0.79376083188908153</v>
      </c>
      <c r="K1051">
        <f t="shared" si="80"/>
        <v>0.50414593698175791</v>
      </c>
      <c r="L1051">
        <f t="shared" si="81"/>
        <v>0.68880455407969632</v>
      </c>
      <c r="M1051">
        <f t="shared" si="83"/>
        <v>0.56040268456375841</v>
      </c>
      <c r="N1051" s="19"/>
      <c r="P1051" s="22"/>
      <c r="Q1051" s="20"/>
      <c r="R1051" s="20"/>
      <c r="S1051" s="20"/>
      <c r="T1051" s="20"/>
      <c r="U1051" s="21"/>
      <c r="V1051" s="21"/>
      <c r="AD1051" s="22"/>
      <c r="AE1051" s="22"/>
      <c r="AF1051" s="22"/>
      <c r="AG1051" s="22"/>
    </row>
    <row r="1052" spans="3:33" x14ac:dyDescent="0.35">
      <c r="C1052" s="7">
        <f t="shared" si="84"/>
        <v>87.333333333332732</v>
      </c>
      <c r="D1052">
        <v>0</v>
      </c>
      <c r="E1052">
        <v>0</v>
      </c>
      <c r="F1052">
        <v>0.45800000000000002</v>
      </c>
      <c r="G1052">
        <v>0.30399999999999999</v>
      </c>
      <c r="H1052">
        <v>0.36299999999999999</v>
      </c>
      <c r="I1052">
        <v>0.33400000000000002</v>
      </c>
      <c r="J1052">
        <f t="shared" si="82"/>
        <v>0.79376083188908153</v>
      </c>
      <c r="K1052">
        <f t="shared" si="80"/>
        <v>0.50414593698175791</v>
      </c>
      <c r="L1052">
        <f t="shared" si="81"/>
        <v>0.68880455407969632</v>
      </c>
      <c r="M1052">
        <f t="shared" si="83"/>
        <v>0.56040268456375841</v>
      </c>
      <c r="N1052" s="19"/>
      <c r="P1052" s="22"/>
      <c r="Q1052" s="20"/>
      <c r="R1052" s="20"/>
      <c r="S1052" s="20"/>
      <c r="T1052" s="20"/>
      <c r="U1052" s="21"/>
      <c r="V1052" s="21"/>
      <c r="AD1052" s="22"/>
      <c r="AE1052" s="22"/>
      <c r="AF1052" s="22"/>
      <c r="AG1052" s="22"/>
    </row>
    <row r="1053" spans="3:33" x14ac:dyDescent="0.35">
      <c r="C1053" s="7">
        <f t="shared" si="84"/>
        <v>87.41666666666606</v>
      </c>
      <c r="D1053">
        <v>0</v>
      </c>
      <c r="E1053">
        <v>0</v>
      </c>
      <c r="F1053">
        <v>0.45800000000000002</v>
      </c>
      <c r="G1053">
        <v>0.30399999999999999</v>
      </c>
      <c r="H1053">
        <v>0.36299999999999999</v>
      </c>
      <c r="I1053">
        <v>0.33400000000000002</v>
      </c>
      <c r="J1053">
        <f t="shared" si="82"/>
        <v>0.79376083188908153</v>
      </c>
      <c r="K1053">
        <f t="shared" si="80"/>
        <v>0.50414593698175791</v>
      </c>
      <c r="L1053">
        <f t="shared" si="81"/>
        <v>0.68880455407969632</v>
      </c>
      <c r="M1053">
        <f t="shared" si="83"/>
        <v>0.56040268456375841</v>
      </c>
      <c r="N1053" s="19"/>
      <c r="P1053" s="22"/>
      <c r="Q1053" s="20"/>
      <c r="R1053" s="20"/>
      <c r="S1053" s="20"/>
      <c r="T1053" s="20"/>
      <c r="U1053" s="21"/>
      <c r="V1053" s="21"/>
      <c r="AD1053" s="22"/>
      <c r="AE1053" s="22"/>
      <c r="AF1053" s="22"/>
      <c r="AG1053" s="22"/>
    </row>
    <row r="1054" spans="3:33" x14ac:dyDescent="0.35">
      <c r="C1054" s="7">
        <f t="shared" si="84"/>
        <v>87.499999999999389</v>
      </c>
      <c r="D1054">
        <v>0</v>
      </c>
      <c r="E1054">
        <v>0</v>
      </c>
      <c r="F1054">
        <v>0.45800000000000002</v>
      </c>
      <c r="G1054">
        <v>0.30399999999999999</v>
      </c>
      <c r="H1054">
        <v>0.36299999999999999</v>
      </c>
      <c r="I1054">
        <v>0.33400000000000002</v>
      </c>
      <c r="J1054">
        <f t="shared" si="82"/>
        <v>0.79376083188908153</v>
      </c>
      <c r="K1054">
        <f t="shared" si="80"/>
        <v>0.50414593698175791</v>
      </c>
      <c r="L1054">
        <f t="shared" si="81"/>
        <v>0.68880455407969632</v>
      </c>
      <c r="M1054">
        <f t="shared" si="83"/>
        <v>0.56040268456375841</v>
      </c>
      <c r="N1054" s="19"/>
      <c r="P1054" s="22"/>
      <c r="Q1054" s="20"/>
      <c r="R1054" s="20"/>
      <c r="S1054" s="20"/>
      <c r="T1054" s="20"/>
      <c r="U1054" s="21"/>
      <c r="V1054" s="21"/>
      <c r="AD1054" s="22"/>
      <c r="AE1054" s="22"/>
      <c r="AF1054" s="22"/>
      <c r="AG1054" s="22"/>
    </row>
    <row r="1055" spans="3:33" x14ac:dyDescent="0.35">
      <c r="C1055" s="7">
        <f t="shared" si="84"/>
        <v>87.583333333332718</v>
      </c>
      <c r="D1055">
        <v>0</v>
      </c>
      <c r="E1055">
        <v>0</v>
      </c>
      <c r="F1055">
        <v>0.45800000000000002</v>
      </c>
      <c r="G1055">
        <v>0.30399999999999999</v>
      </c>
      <c r="H1055">
        <v>0.36299999999999999</v>
      </c>
      <c r="I1055">
        <v>0.33400000000000002</v>
      </c>
      <c r="J1055">
        <f t="shared" si="82"/>
        <v>0.79376083188908153</v>
      </c>
      <c r="K1055">
        <f t="shared" si="80"/>
        <v>0.50414593698175791</v>
      </c>
      <c r="L1055">
        <f t="shared" si="81"/>
        <v>0.68880455407969632</v>
      </c>
      <c r="M1055">
        <f t="shared" si="83"/>
        <v>0.56040268456375841</v>
      </c>
      <c r="N1055" s="19"/>
      <c r="P1055" s="22"/>
      <c r="Q1055" s="20"/>
      <c r="R1055" s="20"/>
      <c r="S1055" s="20"/>
      <c r="T1055" s="20"/>
      <c r="U1055" s="21"/>
      <c r="V1055" s="21"/>
      <c r="AD1055" s="22"/>
      <c r="AE1055" s="22"/>
      <c r="AF1055" s="22"/>
      <c r="AG1055" s="22"/>
    </row>
    <row r="1056" spans="3:33" x14ac:dyDescent="0.35">
      <c r="C1056" s="7">
        <f t="shared" si="84"/>
        <v>87.666666666666046</v>
      </c>
      <c r="D1056">
        <v>0</v>
      </c>
      <c r="E1056">
        <v>0</v>
      </c>
      <c r="F1056">
        <v>0.45800000000000002</v>
      </c>
      <c r="G1056">
        <v>0.30399999999999999</v>
      </c>
      <c r="H1056">
        <v>0.36299999999999999</v>
      </c>
      <c r="I1056">
        <v>0.33400000000000002</v>
      </c>
      <c r="J1056">
        <f t="shared" si="82"/>
        <v>0.79376083188908153</v>
      </c>
      <c r="K1056">
        <f t="shared" si="80"/>
        <v>0.50414593698175791</v>
      </c>
      <c r="L1056">
        <f t="shared" si="81"/>
        <v>0.68880455407969632</v>
      </c>
      <c r="M1056">
        <f t="shared" si="83"/>
        <v>0.56040268456375841</v>
      </c>
      <c r="N1056" s="19"/>
      <c r="P1056" s="22"/>
      <c r="Q1056" s="20"/>
      <c r="R1056" s="20"/>
      <c r="S1056" s="20"/>
      <c r="T1056" s="20"/>
      <c r="U1056" s="21"/>
      <c r="V1056" s="21"/>
      <c r="AD1056" s="22"/>
      <c r="AE1056" s="22"/>
      <c r="AF1056" s="22"/>
      <c r="AG1056" s="22"/>
    </row>
    <row r="1057" spans="3:33" x14ac:dyDescent="0.35">
      <c r="C1057" s="7">
        <f t="shared" si="84"/>
        <v>87.749999999999375</v>
      </c>
      <c r="D1057">
        <v>0</v>
      </c>
      <c r="E1057">
        <v>0</v>
      </c>
      <c r="F1057">
        <v>0.45800000000000002</v>
      </c>
      <c r="G1057">
        <v>0.30399999999999999</v>
      </c>
      <c r="H1057">
        <v>0.36299999999999999</v>
      </c>
      <c r="I1057">
        <v>0.33400000000000002</v>
      </c>
      <c r="J1057">
        <f t="shared" si="82"/>
        <v>0.79376083188908153</v>
      </c>
      <c r="K1057">
        <f t="shared" si="80"/>
        <v>0.50414593698175791</v>
      </c>
      <c r="L1057">
        <f t="shared" si="81"/>
        <v>0.68880455407969632</v>
      </c>
      <c r="M1057">
        <f t="shared" si="83"/>
        <v>0.56040268456375841</v>
      </c>
      <c r="N1057" s="19"/>
      <c r="P1057" s="22"/>
      <c r="Q1057" s="20"/>
      <c r="R1057" s="20"/>
      <c r="S1057" s="20"/>
      <c r="T1057" s="20"/>
      <c r="U1057" s="21"/>
      <c r="V1057" s="21"/>
      <c r="AD1057" s="22"/>
      <c r="AE1057" s="22"/>
      <c r="AF1057" s="22"/>
      <c r="AG1057" s="22"/>
    </row>
    <row r="1058" spans="3:33" x14ac:dyDescent="0.35">
      <c r="C1058" s="7">
        <f t="shared" si="84"/>
        <v>87.833333333332703</v>
      </c>
      <c r="D1058">
        <v>0</v>
      </c>
      <c r="E1058">
        <v>0</v>
      </c>
      <c r="F1058">
        <v>0.45800000000000002</v>
      </c>
      <c r="G1058">
        <v>0.30399999999999999</v>
      </c>
      <c r="H1058">
        <v>0.36299999999999999</v>
      </c>
      <c r="I1058">
        <v>0.33400000000000002</v>
      </c>
      <c r="J1058">
        <f t="shared" si="82"/>
        <v>0.79376083188908153</v>
      </c>
      <c r="K1058">
        <f t="shared" si="80"/>
        <v>0.50414593698175791</v>
      </c>
      <c r="L1058">
        <f t="shared" si="81"/>
        <v>0.68880455407969632</v>
      </c>
      <c r="M1058">
        <f t="shared" si="83"/>
        <v>0.56040268456375841</v>
      </c>
      <c r="N1058" s="19"/>
      <c r="P1058" s="22"/>
      <c r="Q1058" s="20"/>
      <c r="R1058" s="20"/>
      <c r="S1058" s="20"/>
      <c r="T1058" s="20"/>
      <c r="U1058" s="21"/>
      <c r="V1058" s="21"/>
      <c r="AD1058" s="22"/>
      <c r="AE1058" s="22"/>
      <c r="AF1058" s="22"/>
      <c r="AG1058" s="22"/>
    </row>
    <row r="1059" spans="3:33" x14ac:dyDescent="0.35">
      <c r="C1059" s="7">
        <f t="shared" si="84"/>
        <v>87.916666666666032</v>
      </c>
      <c r="D1059">
        <v>0</v>
      </c>
      <c r="E1059">
        <v>0</v>
      </c>
      <c r="F1059">
        <v>0.45800000000000002</v>
      </c>
      <c r="G1059">
        <v>0.30399999999999999</v>
      </c>
      <c r="H1059">
        <v>0.36299999999999999</v>
      </c>
      <c r="I1059">
        <v>0.33400000000000002</v>
      </c>
      <c r="J1059">
        <f t="shared" si="82"/>
        <v>0.79376083188908153</v>
      </c>
      <c r="K1059">
        <f t="shared" si="80"/>
        <v>0.50414593698175791</v>
      </c>
      <c r="L1059">
        <f t="shared" si="81"/>
        <v>0.68880455407969632</v>
      </c>
      <c r="M1059">
        <f t="shared" si="83"/>
        <v>0.56040268456375841</v>
      </c>
      <c r="N1059" s="19"/>
      <c r="P1059" s="22"/>
      <c r="Q1059" s="20"/>
      <c r="R1059" s="20"/>
      <c r="S1059" s="20"/>
      <c r="T1059" s="20"/>
      <c r="U1059" s="21"/>
      <c r="V1059" s="21"/>
      <c r="AD1059" s="22"/>
      <c r="AE1059" s="22"/>
      <c r="AF1059" s="22"/>
      <c r="AG1059" s="22"/>
    </row>
    <row r="1060" spans="3:33" x14ac:dyDescent="0.35">
      <c r="C1060" s="7">
        <f t="shared" si="84"/>
        <v>87.999999999999361</v>
      </c>
      <c r="D1060">
        <v>0</v>
      </c>
      <c r="E1060">
        <v>0</v>
      </c>
      <c r="F1060">
        <v>0.45800000000000002</v>
      </c>
      <c r="G1060">
        <v>0.30399999999999999</v>
      </c>
      <c r="H1060">
        <v>0.36299999999999999</v>
      </c>
      <c r="I1060">
        <v>0.33400000000000002</v>
      </c>
      <c r="J1060">
        <f t="shared" si="82"/>
        <v>0.79376083188908153</v>
      </c>
      <c r="K1060">
        <f t="shared" si="80"/>
        <v>0.50414593698175791</v>
      </c>
      <c r="L1060">
        <f t="shared" si="81"/>
        <v>0.68880455407969632</v>
      </c>
      <c r="M1060">
        <f t="shared" si="83"/>
        <v>0.56040268456375841</v>
      </c>
      <c r="N1060" s="19"/>
      <c r="P1060" s="22"/>
      <c r="Q1060" s="20"/>
      <c r="R1060" s="20"/>
      <c r="S1060" s="20"/>
      <c r="T1060" s="20"/>
      <c r="U1060" s="21"/>
      <c r="V1060" s="21"/>
      <c r="AD1060" s="22"/>
      <c r="AE1060" s="22"/>
      <c r="AF1060" s="22"/>
      <c r="AG1060" s="22"/>
    </row>
    <row r="1061" spans="3:33" x14ac:dyDescent="0.35">
      <c r="C1061" s="7">
        <f t="shared" si="84"/>
        <v>88.083333333332689</v>
      </c>
      <c r="D1061">
        <v>0</v>
      </c>
      <c r="E1061">
        <v>0</v>
      </c>
      <c r="F1061">
        <v>0.45800000000000002</v>
      </c>
      <c r="G1061">
        <v>0.30399999999999999</v>
      </c>
      <c r="H1061">
        <v>0.36299999999999999</v>
      </c>
      <c r="I1061">
        <v>0.33400000000000002</v>
      </c>
      <c r="J1061">
        <f t="shared" si="82"/>
        <v>0.79376083188908153</v>
      </c>
      <c r="K1061">
        <f t="shared" si="80"/>
        <v>0.50414593698175791</v>
      </c>
      <c r="L1061">
        <f t="shared" si="81"/>
        <v>0.68880455407969632</v>
      </c>
      <c r="M1061">
        <f t="shared" si="83"/>
        <v>0.56040268456375841</v>
      </c>
      <c r="N1061" s="19"/>
      <c r="P1061" s="22"/>
      <c r="Q1061" s="20"/>
      <c r="R1061" s="20"/>
      <c r="S1061" s="20"/>
      <c r="T1061" s="20"/>
      <c r="U1061" s="21"/>
      <c r="V1061" s="21"/>
      <c r="AD1061" s="22"/>
      <c r="AE1061" s="22"/>
      <c r="AF1061" s="22"/>
      <c r="AG1061" s="22"/>
    </row>
    <row r="1062" spans="3:33" x14ac:dyDescent="0.35">
      <c r="C1062" s="7">
        <f t="shared" si="84"/>
        <v>88.166666666666018</v>
      </c>
      <c r="D1062">
        <v>0</v>
      </c>
      <c r="E1062">
        <v>0</v>
      </c>
      <c r="F1062">
        <v>0.45800000000000002</v>
      </c>
      <c r="G1062">
        <v>0.30399999999999999</v>
      </c>
      <c r="H1062">
        <v>0.36299999999999999</v>
      </c>
      <c r="I1062">
        <v>0.33400000000000002</v>
      </c>
      <c r="J1062">
        <f t="shared" si="82"/>
        <v>0.79376083188908153</v>
      </c>
      <c r="K1062">
        <f t="shared" si="80"/>
        <v>0.50414593698175791</v>
      </c>
      <c r="L1062">
        <f t="shared" si="81"/>
        <v>0.68880455407969632</v>
      </c>
      <c r="M1062">
        <f t="shared" si="83"/>
        <v>0.56040268456375841</v>
      </c>
      <c r="N1062" s="19"/>
      <c r="P1062" s="22"/>
      <c r="Q1062" s="20"/>
      <c r="R1062" s="20"/>
      <c r="S1062" s="20"/>
      <c r="T1062" s="20"/>
      <c r="U1062" s="21"/>
      <c r="V1062" s="21"/>
      <c r="AD1062" s="22"/>
      <c r="AE1062" s="22"/>
      <c r="AF1062" s="22"/>
      <c r="AG1062" s="22"/>
    </row>
    <row r="1063" spans="3:33" x14ac:dyDescent="0.35">
      <c r="C1063" s="7">
        <f t="shared" si="84"/>
        <v>88.249999999999346</v>
      </c>
      <c r="D1063">
        <v>0</v>
      </c>
      <c r="E1063">
        <v>0</v>
      </c>
      <c r="F1063">
        <v>0.45700000000000002</v>
      </c>
      <c r="G1063">
        <v>0.30399999999999999</v>
      </c>
      <c r="H1063">
        <v>0.36299999999999999</v>
      </c>
      <c r="I1063">
        <v>0.33400000000000002</v>
      </c>
      <c r="J1063">
        <f t="shared" si="82"/>
        <v>0.79202772963604862</v>
      </c>
      <c r="K1063">
        <f t="shared" si="80"/>
        <v>0.50414593698175791</v>
      </c>
      <c r="L1063">
        <f t="shared" si="81"/>
        <v>0.68880455407969632</v>
      </c>
      <c r="M1063">
        <f t="shared" si="83"/>
        <v>0.56040268456375841</v>
      </c>
      <c r="N1063" s="19"/>
      <c r="P1063" s="22"/>
      <c r="Q1063" s="20"/>
      <c r="R1063" s="20"/>
      <c r="S1063" s="20"/>
      <c r="T1063" s="20"/>
      <c r="U1063" s="21"/>
      <c r="V1063" s="21"/>
      <c r="AD1063" s="22"/>
      <c r="AE1063" s="22"/>
      <c r="AF1063" s="22"/>
      <c r="AG1063" s="22"/>
    </row>
    <row r="1064" spans="3:33" x14ac:dyDescent="0.35">
      <c r="C1064" s="7">
        <f t="shared" si="84"/>
        <v>88.333333333332675</v>
      </c>
      <c r="D1064">
        <v>0</v>
      </c>
      <c r="E1064">
        <v>0</v>
      </c>
      <c r="F1064">
        <v>0.45700000000000002</v>
      </c>
      <c r="G1064">
        <v>0.30399999999999999</v>
      </c>
      <c r="H1064">
        <v>0.36299999999999999</v>
      </c>
      <c r="I1064">
        <v>0.33400000000000002</v>
      </c>
      <c r="J1064">
        <f t="shared" si="82"/>
        <v>0.79202772963604862</v>
      </c>
      <c r="K1064">
        <f t="shared" si="80"/>
        <v>0.50414593698175791</v>
      </c>
      <c r="L1064">
        <f t="shared" si="81"/>
        <v>0.68880455407969632</v>
      </c>
      <c r="M1064">
        <f t="shared" si="83"/>
        <v>0.56040268456375841</v>
      </c>
      <c r="N1064" s="19"/>
      <c r="P1064" s="22"/>
      <c r="Q1064" s="20"/>
      <c r="R1064" s="20"/>
      <c r="S1064" s="20"/>
      <c r="T1064" s="20"/>
      <c r="U1064" s="21"/>
      <c r="V1064" s="21"/>
      <c r="AD1064" s="22"/>
      <c r="AE1064" s="22"/>
      <c r="AF1064" s="22"/>
      <c r="AG1064" s="22"/>
    </row>
    <row r="1065" spans="3:33" x14ac:dyDescent="0.35">
      <c r="C1065" s="7">
        <f t="shared" si="84"/>
        <v>88.416666666666003</v>
      </c>
      <c r="D1065">
        <v>0</v>
      </c>
      <c r="E1065">
        <v>0</v>
      </c>
      <c r="F1065">
        <v>0.45700000000000002</v>
      </c>
      <c r="G1065">
        <v>0.30399999999999999</v>
      </c>
      <c r="H1065">
        <v>0.36299999999999999</v>
      </c>
      <c r="I1065">
        <v>0.33300000000000002</v>
      </c>
      <c r="J1065">
        <f t="shared" si="82"/>
        <v>0.79202772963604862</v>
      </c>
      <c r="K1065">
        <f t="shared" si="80"/>
        <v>0.50414593698175791</v>
      </c>
      <c r="L1065">
        <f t="shared" si="81"/>
        <v>0.68880455407969632</v>
      </c>
      <c r="M1065">
        <f t="shared" si="83"/>
        <v>0.55872483221476521</v>
      </c>
      <c r="N1065" s="19"/>
      <c r="P1065" s="22"/>
      <c r="Q1065" s="20"/>
      <c r="R1065" s="20"/>
      <c r="S1065" s="20"/>
      <c r="T1065" s="20"/>
      <c r="U1065" s="21"/>
      <c r="V1065" s="21"/>
      <c r="AD1065" s="22"/>
      <c r="AE1065" s="22"/>
      <c r="AF1065" s="22"/>
      <c r="AG1065" s="22"/>
    </row>
    <row r="1066" spans="3:33" x14ac:dyDescent="0.35">
      <c r="C1066" s="7">
        <f t="shared" si="84"/>
        <v>88.499999999999332</v>
      </c>
      <c r="D1066">
        <v>0</v>
      </c>
      <c r="E1066">
        <v>0</v>
      </c>
      <c r="F1066">
        <v>0.45700000000000002</v>
      </c>
      <c r="G1066">
        <v>0.30399999999999999</v>
      </c>
      <c r="H1066">
        <v>0.36299999999999999</v>
      </c>
      <c r="I1066">
        <v>0.33300000000000002</v>
      </c>
      <c r="J1066">
        <f t="shared" si="82"/>
        <v>0.79202772963604862</v>
      </c>
      <c r="K1066">
        <f t="shared" si="80"/>
        <v>0.50414593698175791</v>
      </c>
      <c r="L1066">
        <f t="shared" si="81"/>
        <v>0.68880455407969632</v>
      </c>
      <c r="M1066">
        <f t="shared" si="83"/>
        <v>0.55872483221476521</v>
      </c>
      <c r="N1066" s="19"/>
      <c r="P1066" s="22"/>
      <c r="Q1066" s="20"/>
      <c r="R1066" s="20"/>
      <c r="S1066" s="20"/>
      <c r="T1066" s="20"/>
      <c r="U1066" s="21"/>
      <c r="V1066" s="21"/>
      <c r="AD1066" s="22"/>
      <c r="AE1066" s="22"/>
      <c r="AF1066" s="22"/>
      <c r="AG1066" s="22"/>
    </row>
    <row r="1067" spans="3:33" x14ac:dyDescent="0.35">
      <c r="C1067" s="7">
        <f t="shared" si="84"/>
        <v>88.583333333332661</v>
      </c>
      <c r="D1067">
        <v>0</v>
      </c>
      <c r="E1067">
        <v>0</v>
      </c>
      <c r="F1067">
        <v>0.45700000000000002</v>
      </c>
      <c r="G1067">
        <v>0.30399999999999999</v>
      </c>
      <c r="H1067">
        <v>0.36299999999999999</v>
      </c>
      <c r="I1067">
        <v>0.33300000000000002</v>
      </c>
      <c r="J1067">
        <f t="shared" si="82"/>
        <v>0.79202772963604862</v>
      </c>
      <c r="K1067">
        <f t="shared" si="80"/>
        <v>0.50414593698175791</v>
      </c>
      <c r="L1067">
        <f t="shared" si="81"/>
        <v>0.68880455407969632</v>
      </c>
      <c r="M1067">
        <f t="shared" si="83"/>
        <v>0.55872483221476521</v>
      </c>
      <c r="N1067" s="19"/>
      <c r="P1067" s="22"/>
      <c r="Q1067" s="20"/>
      <c r="R1067" s="20"/>
      <c r="S1067" s="20"/>
      <c r="T1067" s="20"/>
      <c r="U1067" s="21"/>
      <c r="V1067" s="21"/>
      <c r="AD1067" s="22"/>
      <c r="AE1067" s="22"/>
      <c r="AF1067" s="22"/>
      <c r="AG1067" s="22"/>
    </row>
    <row r="1068" spans="3:33" x14ac:dyDescent="0.35">
      <c r="C1068" s="7">
        <f t="shared" si="84"/>
        <v>88.666666666665989</v>
      </c>
      <c r="D1068">
        <v>4.9250000000000002E-2</v>
      </c>
      <c r="E1068">
        <v>0</v>
      </c>
      <c r="F1068">
        <v>0.45700000000000002</v>
      </c>
      <c r="G1068">
        <v>0.30399999999999999</v>
      </c>
      <c r="H1068">
        <v>0.36299999999999999</v>
      </c>
      <c r="I1068">
        <v>0.33300000000000002</v>
      </c>
      <c r="J1068">
        <f t="shared" si="82"/>
        <v>0.79202772963604862</v>
      </c>
      <c r="K1068">
        <f t="shared" si="80"/>
        <v>0.50414593698175791</v>
      </c>
      <c r="L1068">
        <f t="shared" si="81"/>
        <v>0.68880455407969632</v>
      </c>
      <c r="M1068">
        <f t="shared" si="83"/>
        <v>0.55872483221476521</v>
      </c>
      <c r="N1068" s="19"/>
      <c r="P1068" s="22"/>
      <c r="Q1068" s="20"/>
      <c r="R1068" s="20"/>
      <c r="S1068" s="20"/>
      <c r="T1068" s="20"/>
      <c r="U1068" s="21"/>
      <c r="V1068" s="21"/>
      <c r="AD1068" s="22"/>
      <c r="AE1068" s="22"/>
      <c r="AF1068" s="22"/>
      <c r="AG1068" s="22"/>
    </row>
    <row r="1069" spans="3:33" x14ac:dyDescent="0.35">
      <c r="C1069" s="7">
        <f t="shared" si="84"/>
        <v>88.749999999999318</v>
      </c>
      <c r="D1069">
        <v>9.9250000000000005E-2</v>
      </c>
      <c r="E1069">
        <v>0</v>
      </c>
      <c r="F1069">
        <v>0.45700000000000002</v>
      </c>
      <c r="G1069">
        <v>0.30399999999999999</v>
      </c>
      <c r="H1069">
        <v>0.36199999999999999</v>
      </c>
      <c r="I1069">
        <v>0.33300000000000002</v>
      </c>
      <c r="J1069">
        <f t="shared" si="82"/>
        <v>0.79202772963604862</v>
      </c>
      <c r="K1069">
        <f t="shared" si="80"/>
        <v>0.50414593698175791</v>
      </c>
      <c r="L1069">
        <f t="shared" si="81"/>
        <v>0.68690702087286526</v>
      </c>
      <c r="M1069">
        <f t="shared" si="83"/>
        <v>0.55872483221476521</v>
      </c>
      <c r="N1069" s="19"/>
      <c r="P1069" s="22"/>
      <c r="Q1069" s="20"/>
      <c r="R1069" s="20"/>
      <c r="S1069" s="20"/>
      <c r="T1069" s="20"/>
      <c r="U1069" s="21"/>
      <c r="V1069" s="21"/>
      <c r="AD1069" s="22"/>
      <c r="AE1069" s="22"/>
      <c r="AF1069" s="22"/>
      <c r="AG1069" s="22"/>
    </row>
    <row r="1070" spans="3:33" x14ac:dyDescent="0.35">
      <c r="C1070" s="7">
        <f t="shared" si="84"/>
        <v>88.833333333332646</v>
      </c>
      <c r="D1070">
        <v>0</v>
      </c>
      <c r="E1070">
        <v>0</v>
      </c>
      <c r="F1070">
        <v>0.45700000000000002</v>
      </c>
      <c r="G1070">
        <v>0.30399999999999999</v>
      </c>
      <c r="H1070">
        <v>0.36199999999999999</v>
      </c>
      <c r="I1070">
        <v>0.33300000000000002</v>
      </c>
      <c r="J1070">
        <f t="shared" si="82"/>
        <v>0.79202772963604862</v>
      </c>
      <c r="K1070">
        <f t="shared" si="80"/>
        <v>0.50414593698175791</v>
      </c>
      <c r="L1070">
        <f t="shared" si="81"/>
        <v>0.68690702087286526</v>
      </c>
      <c r="M1070">
        <f t="shared" si="83"/>
        <v>0.55872483221476521</v>
      </c>
      <c r="N1070" s="19"/>
      <c r="P1070" s="22"/>
      <c r="Q1070" s="20"/>
      <c r="R1070" s="20"/>
      <c r="S1070" s="20"/>
      <c r="T1070" s="20"/>
      <c r="U1070" s="21"/>
      <c r="V1070" s="21"/>
      <c r="AD1070" s="22"/>
      <c r="AE1070" s="22"/>
      <c r="AF1070" s="22"/>
      <c r="AG1070" s="22"/>
    </row>
    <row r="1071" spans="3:33" x14ac:dyDescent="0.35">
      <c r="C1071" s="7">
        <f t="shared" si="84"/>
        <v>88.916666666665975</v>
      </c>
      <c r="D1071">
        <v>4.9250000000000002E-2</v>
      </c>
      <c r="E1071">
        <v>0</v>
      </c>
      <c r="F1071">
        <v>0.45700000000000002</v>
      </c>
      <c r="G1071">
        <v>0.30399999999999999</v>
      </c>
      <c r="H1071">
        <v>0.36199999999999999</v>
      </c>
      <c r="I1071">
        <v>0.33300000000000002</v>
      </c>
      <c r="J1071">
        <f t="shared" si="82"/>
        <v>0.79202772963604862</v>
      </c>
      <c r="K1071">
        <f t="shared" si="80"/>
        <v>0.50414593698175791</v>
      </c>
      <c r="L1071">
        <f t="shared" si="81"/>
        <v>0.68690702087286526</v>
      </c>
      <c r="M1071">
        <f t="shared" si="83"/>
        <v>0.55872483221476521</v>
      </c>
      <c r="N1071" s="19"/>
      <c r="P1071" s="22"/>
      <c r="Q1071" s="20"/>
      <c r="R1071" s="20"/>
      <c r="S1071" s="20"/>
      <c r="T1071" s="20"/>
      <c r="U1071" s="21"/>
      <c r="V1071" s="21"/>
      <c r="AD1071" s="22"/>
      <c r="AE1071" s="22"/>
      <c r="AF1071" s="22"/>
      <c r="AG1071" s="22"/>
    </row>
    <row r="1072" spans="3:33" x14ac:dyDescent="0.35">
      <c r="C1072" s="7">
        <f t="shared" si="84"/>
        <v>88.999999999999304</v>
      </c>
      <c r="D1072">
        <v>0</v>
      </c>
      <c r="E1072">
        <v>0</v>
      </c>
      <c r="F1072">
        <v>0.45700000000000002</v>
      </c>
      <c r="G1072">
        <v>0.30399999999999999</v>
      </c>
      <c r="H1072">
        <v>0.36199999999999999</v>
      </c>
      <c r="I1072">
        <v>0.33300000000000002</v>
      </c>
      <c r="J1072">
        <f t="shared" si="82"/>
        <v>0.79202772963604862</v>
      </c>
      <c r="K1072">
        <f t="shared" si="80"/>
        <v>0.50414593698175791</v>
      </c>
      <c r="L1072">
        <f t="shared" si="81"/>
        <v>0.68690702087286526</v>
      </c>
      <c r="M1072">
        <f t="shared" si="83"/>
        <v>0.55872483221476521</v>
      </c>
      <c r="N1072" s="19"/>
      <c r="P1072" s="22"/>
      <c r="Q1072" s="20"/>
      <c r="R1072" s="20"/>
      <c r="S1072" s="20"/>
      <c r="T1072" s="20"/>
      <c r="U1072" s="21"/>
      <c r="V1072" s="21"/>
      <c r="AD1072" s="22"/>
      <c r="AE1072" s="22"/>
      <c r="AF1072" s="22"/>
      <c r="AG1072" s="22"/>
    </row>
    <row r="1073" spans="3:33" x14ac:dyDescent="0.35">
      <c r="C1073" s="7">
        <f t="shared" si="84"/>
        <v>89.083333333332632</v>
      </c>
      <c r="D1073">
        <v>0</v>
      </c>
      <c r="E1073">
        <v>0</v>
      </c>
      <c r="F1073">
        <v>0.45700000000000002</v>
      </c>
      <c r="G1073">
        <v>0.30399999999999999</v>
      </c>
      <c r="H1073">
        <v>0.36199999999999999</v>
      </c>
      <c r="I1073">
        <v>0.33300000000000002</v>
      </c>
      <c r="J1073">
        <f t="shared" si="82"/>
        <v>0.79202772963604862</v>
      </c>
      <c r="K1073">
        <f t="shared" si="80"/>
        <v>0.50414593698175791</v>
      </c>
      <c r="L1073">
        <f t="shared" si="81"/>
        <v>0.68690702087286526</v>
      </c>
      <c r="M1073">
        <f t="shared" si="83"/>
        <v>0.55872483221476521</v>
      </c>
      <c r="N1073" s="19"/>
      <c r="P1073" s="22"/>
      <c r="Q1073" s="20"/>
      <c r="R1073" s="20"/>
      <c r="S1073" s="20"/>
      <c r="T1073" s="20"/>
      <c r="U1073" s="21"/>
      <c r="V1073" s="21"/>
      <c r="AD1073" s="22"/>
      <c r="AE1073" s="22"/>
      <c r="AF1073" s="22"/>
      <c r="AG1073" s="22"/>
    </row>
    <row r="1074" spans="3:33" x14ac:dyDescent="0.35">
      <c r="C1074" s="7">
        <f t="shared" si="84"/>
        <v>89.166666666665961</v>
      </c>
      <c r="D1074">
        <v>0</v>
      </c>
      <c r="E1074">
        <v>0</v>
      </c>
      <c r="F1074">
        <v>0.45700000000000002</v>
      </c>
      <c r="G1074">
        <v>0.30399999999999999</v>
      </c>
      <c r="H1074">
        <v>0.36199999999999999</v>
      </c>
      <c r="I1074">
        <v>0.33300000000000002</v>
      </c>
      <c r="J1074">
        <f t="shared" si="82"/>
        <v>0.79202772963604862</v>
      </c>
      <c r="K1074">
        <f t="shared" si="80"/>
        <v>0.50414593698175791</v>
      </c>
      <c r="L1074">
        <f t="shared" si="81"/>
        <v>0.68690702087286526</v>
      </c>
      <c r="M1074">
        <f t="shared" si="83"/>
        <v>0.55872483221476521</v>
      </c>
      <c r="N1074" s="19"/>
      <c r="P1074" s="22"/>
      <c r="Q1074" s="20"/>
      <c r="R1074" s="20"/>
      <c r="S1074" s="20"/>
      <c r="T1074" s="20"/>
      <c r="U1074" s="21"/>
      <c r="V1074" s="21"/>
      <c r="AD1074" s="22"/>
      <c r="AE1074" s="22"/>
      <c r="AF1074" s="22"/>
      <c r="AG1074" s="22"/>
    </row>
    <row r="1075" spans="3:33" x14ac:dyDescent="0.35">
      <c r="C1075" s="7">
        <f t="shared" si="84"/>
        <v>89.249999999999289</v>
      </c>
      <c r="D1075">
        <v>0</v>
      </c>
      <c r="E1075">
        <v>0</v>
      </c>
      <c r="F1075">
        <v>0.45700000000000002</v>
      </c>
      <c r="G1075">
        <v>0.30399999999999999</v>
      </c>
      <c r="H1075">
        <v>0.36199999999999999</v>
      </c>
      <c r="I1075">
        <v>0.33300000000000002</v>
      </c>
      <c r="J1075">
        <f t="shared" si="82"/>
        <v>0.79202772963604862</v>
      </c>
      <c r="K1075">
        <f t="shared" si="80"/>
        <v>0.50414593698175791</v>
      </c>
      <c r="L1075">
        <f t="shared" si="81"/>
        <v>0.68690702087286526</v>
      </c>
      <c r="M1075">
        <f t="shared" si="83"/>
        <v>0.55872483221476521</v>
      </c>
      <c r="N1075" s="19"/>
      <c r="P1075" s="22"/>
      <c r="Q1075" s="20"/>
      <c r="R1075" s="20"/>
      <c r="S1075" s="20"/>
      <c r="T1075" s="20"/>
      <c r="U1075" s="21"/>
      <c r="V1075" s="21"/>
      <c r="AD1075" s="22"/>
      <c r="AE1075" s="22"/>
      <c r="AF1075" s="22"/>
      <c r="AG1075" s="22"/>
    </row>
    <row r="1076" spans="3:33" x14ac:dyDescent="0.35">
      <c r="C1076" s="7">
        <f t="shared" si="84"/>
        <v>89.333333333332618</v>
      </c>
      <c r="D1076">
        <v>0</v>
      </c>
      <c r="E1076">
        <v>0</v>
      </c>
      <c r="F1076">
        <v>0.45700000000000002</v>
      </c>
      <c r="G1076">
        <v>0.30399999999999999</v>
      </c>
      <c r="H1076">
        <v>0.36199999999999999</v>
      </c>
      <c r="I1076">
        <v>0.33300000000000002</v>
      </c>
      <c r="J1076">
        <f t="shared" si="82"/>
        <v>0.79202772963604862</v>
      </c>
      <c r="K1076">
        <f t="shared" si="80"/>
        <v>0.50414593698175791</v>
      </c>
      <c r="L1076">
        <f t="shared" si="81"/>
        <v>0.68690702087286526</v>
      </c>
      <c r="M1076">
        <f t="shared" si="83"/>
        <v>0.55872483221476521</v>
      </c>
      <c r="N1076" s="19"/>
      <c r="P1076" s="22"/>
      <c r="Q1076" s="20"/>
      <c r="R1076" s="20"/>
      <c r="S1076" s="20"/>
      <c r="T1076" s="20"/>
      <c r="U1076" s="21"/>
      <c r="V1076" s="21"/>
      <c r="AD1076" s="22"/>
      <c r="AE1076" s="22"/>
      <c r="AF1076" s="22"/>
      <c r="AG1076" s="22"/>
    </row>
    <row r="1077" spans="3:33" x14ac:dyDescent="0.35">
      <c r="C1077" s="7">
        <f t="shared" si="84"/>
        <v>89.416666666665947</v>
      </c>
      <c r="D1077">
        <v>0</v>
      </c>
      <c r="E1077">
        <v>0</v>
      </c>
      <c r="F1077">
        <v>0.45700000000000002</v>
      </c>
      <c r="G1077">
        <v>0.30399999999999999</v>
      </c>
      <c r="H1077">
        <v>0.36199999999999999</v>
      </c>
      <c r="I1077">
        <v>0.33300000000000002</v>
      </c>
      <c r="J1077">
        <f t="shared" si="82"/>
        <v>0.79202772963604862</v>
      </c>
      <c r="K1077">
        <f t="shared" si="80"/>
        <v>0.50414593698175791</v>
      </c>
      <c r="L1077">
        <f t="shared" si="81"/>
        <v>0.68690702087286526</v>
      </c>
      <c r="M1077">
        <f t="shared" si="83"/>
        <v>0.55872483221476521</v>
      </c>
      <c r="N1077" s="19"/>
      <c r="P1077" s="22"/>
      <c r="Q1077" s="20"/>
      <c r="R1077" s="20"/>
      <c r="S1077" s="20"/>
      <c r="T1077" s="20"/>
      <c r="U1077" s="21"/>
      <c r="V1077" s="21"/>
      <c r="AD1077" s="22"/>
      <c r="AE1077" s="22"/>
      <c r="AF1077" s="22"/>
      <c r="AG1077" s="22"/>
    </row>
    <row r="1078" spans="3:33" x14ac:dyDescent="0.35">
      <c r="C1078" s="7">
        <f t="shared" si="84"/>
        <v>89.499999999999275</v>
      </c>
      <c r="D1078">
        <v>0</v>
      </c>
      <c r="E1078">
        <v>0</v>
      </c>
      <c r="F1078">
        <v>0.45700000000000002</v>
      </c>
      <c r="G1078">
        <v>0.30399999999999999</v>
      </c>
      <c r="H1078">
        <v>0.36199999999999999</v>
      </c>
      <c r="I1078">
        <v>0.33300000000000002</v>
      </c>
      <c r="J1078">
        <f t="shared" si="82"/>
        <v>0.79202772963604862</v>
      </c>
      <c r="K1078">
        <f t="shared" si="80"/>
        <v>0.50414593698175791</v>
      </c>
      <c r="L1078">
        <f t="shared" si="81"/>
        <v>0.68690702087286526</v>
      </c>
      <c r="M1078">
        <f t="shared" si="83"/>
        <v>0.55872483221476521</v>
      </c>
      <c r="N1078" s="19"/>
      <c r="P1078" s="22"/>
      <c r="Q1078" s="20"/>
      <c r="R1078" s="20"/>
      <c r="S1078" s="20"/>
      <c r="T1078" s="20"/>
      <c r="U1078" s="21"/>
      <c r="V1078" s="21"/>
      <c r="AD1078" s="22"/>
      <c r="AE1078" s="22"/>
      <c r="AF1078" s="22"/>
      <c r="AG1078" s="22"/>
    </row>
    <row r="1079" spans="3:33" x14ac:dyDescent="0.35">
      <c r="C1079" s="7">
        <f t="shared" si="84"/>
        <v>89.583333333332604</v>
      </c>
      <c r="D1079">
        <v>0</v>
      </c>
      <c r="E1079">
        <v>0</v>
      </c>
      <c r="F1079">
        <v>0.45700000000000002</v>
      </c>
      <c r="G1079">
        <v>0.30399999999999999</v>
      </c>
      <c r="H1079">
        <v>0.36199999999999999</v>
      </c>
      <c r="I1079">
        <v>0.33300000000000002</v>
      </c>
      <c r="J1079">
        <f t="shared" si="82"/>
        <v>0.79202772963604862</v>
      </c>
      <c r="K1079">
        <f t="shared" si="80"/>
        <v>0.50414593698175791</v>
      </c>
      <c r="L1079">
        <f t="shared" si="81"/>
        <v>0.68690702087286526</v>
      </c>
      <c r="M1079">
        <f t="shared" si="83"/>
        <v>0.55872483221476521</v>
      </c>
      <c r="N1079" s="19"/>
      <c r="P1079" s="22"/>
      <c r="Q1079" s="20"/>
      <c r="R1079" s="20"/>
      <c r="S1079" s="20"/>
      <c r="T1079" s="20"/>
      <c r="U1079" s="21"/>
      <c r="V1079" s="21"/>
      <c r="AD1079" s="22"/>
      <c r="AE1079" s="22"/>
      <c r="AF1079" s="22"/>
      <c r="AG1079" s="22"/>
    </row>
    <row r="1080" spans="3:33" x14ac:dyDescent="0.35">
      <c r="C1080" s="7">
        <f t="shared" si="84"/>
        <v>89.666666666665932</v>
      </c>
      <c r="D1080">
        <v>0</v>
      </c>
      <c r="E1080">
        <v>0</v>
      </c>
      <c r="F1080">
        <v>0.45700000000000002</v>
      </c>
      <c r="G1080">
        <v>0.30399999999999999</v>
      </c>
      <c r="H1080">
        <v>0.36199999999999999</v>
      </c>
      <c r="I1080">
        <v>0.33300000000000002</v>
      </c>
      <c r="J1080">
        <f t="shared" si="82"/>
        <v>0.79202772963604862</v>
      </c>
      <c r="K1080">
        <f t="shared" si="80"/>
        <v>0.50414593698175791</v>
      </c>
      <c r="L1080">
        <f t="shared" si="81"/>
        <v>0.68690702087286526</v>
      </c>
      <c r="M1080">
        <f t="shared" si="83"/>
        <v>0.55872483221476521</v>
      </c>
      <c r="N1080" s="19"/>
      <c r="P1080" s="22"/>
      <c r="Q1080" s="20"/>
      <c r="R1080" s="20"/>
      <c r="S1080" s="20"/>
      <c r="T1080" s="20"/>
      <c r="U1080" s="21"/>
      <c r="V1080" s="21"/>
      <c r="AD1080" s="22"/>
      <c r="AE1080" s="22"/>
      <c r="AF1080" s="22"/>
      <c r="AG1080" s="22"/>
    </row>
    <row r="1081" spans="3:33" x14ac:dyDescent="0.35">
      <c r="C1081" s="7">
        <f t="shared" si="84"/>
        <v>89.749999999999261</v>
      </c>
      <c r="D1081">
        <v>0</v>
      </c>
      <c r="E1081">
        <v>0</v>
      </c>
      <c r="F1081">
        <v>0.45700000000000002</v>
      </c>
      <c r="G1081">
        <v>0.30399999999999999</v>
      </c>
      <c r="H1081">
        <v>0.36199999999999999</v>
      </c>
      <c r="I1081">
        <v>0.33300000000000002</v>
      </c>
      <c r="J1081">
        <f t="shared" si="82"/>
        <v>0.79202772963604862</v>
      </c>
      <c r="K1081">
        <f t="shared" si="80"/>
        <v>0.50414593698175791</v>
      </c>
      <c r="L1081">
        <f t="shared" si="81"/>
        <v>0.68690702087286526</v>
      </c>
      <c r="M1081">
        <f t="shared" si="83"/>
        <v>0.55872483221476521</v>
      </c>
      <c r="N1081" s="19"/>
      <c r="P1081" s="22"/>
      <c r="Q1081" s="20"/>
      <c r="R1081" s="20"/>
      <c r="S1081" s="20"/>
      <c r="T1081" s="20"/>
      <c r="U1081" s="21"/>
      <c r="V1081" s="21"/>
      <c r="AD1081" s="22"/>
      <c r="AE1081" s="22"/>
      <c r="AF1081" s="22"/>
    </row>
    <row r="1082" spans="3:33" x14ac:dyDescent="0.35">
      <c r="C1082" s="7">
        <f t="shared" si="84"/>
        <v>89.83333333333259</v>
      </c>
      <c r="D1082">
        <v>0</v>
      </c>
      <c r="E1082">
        <v>0</v>
      </c>
      <c r="F1082">
        <v>0.45700000000000002</v>
      </c>
      <c r="G1082">
        <v>0.30399999999999999</v>
      </c>
      <c r="H1082">
        <v>0.36199999999999999</v>
      </c>
      <c r="I1082">
        <v>0.33300000000000002</v>
      </c>
      <c r="J1082">
        <f t="shared" si="82"/>
        <v>0.79202772963604862</v>
      </c>
      <c r="K1082">
        <f t="shared" si="80"/>
        <v>0.50414593698175791</v>
      </c>
      <c r="L1082">
        <f t="shared" si="81"/>
        <v>0.68690702087286526</v>
      </c>
      <c r="M1082">
        <f t="shared" si="83"/>
        <v>0.55872483221476521</v>
      </c>
      <c r="N1082" s="19"/>
      <c r="P1082" s="22"/>
      <c r="Q1082" s="20"/>
      <c r="R1082" s="20"/>
      <c r="S1082" s="20"/>
      <c r="T1082" s="20"/>
      <c r="U1082" s="21"/>
      <c r="V1082" s="21"/>
      <c r="AD1082" s="22"/>
      <c r="AE1082" s="22"/>
      <c r="AF1082" s="22"/>
    </row>
    <row r="1083" spans="3:33" x14ac:dyDescent="0.35">
      <c r="C1083" s="7">
        <f t="shared" si="84"/>
        <v>89.916666666665918</v>
      </c>
      <c r="D1083">
        <v>0</v>
      </c>
      <c r="E1083">
        <v>0</v>
      </c>
      <c r="F1083">
        <v>0.45700000000000002</v>
      </c>
      <c r="G1083">
        <v>0.30399999999999999</v>
      </c>
      <c r="H1083">
        <v>0.36199999999999999</v>
      </c>
      <c r="I1083">
        <v>0.33300000000000002</v>
      </c>
      <c r="J1083">
        <f t="shared" si="82"/>
        <v>0.79202772963604862</v>
      </c>
      <c r="K1083">
        <f t="shared" si="80"/>
        <v>0.50414593698175791</v>
      </c>
      <c r="L1083">
        <f t="shared" si="81"/>
        <v>0.68690702087286526</v>
      </c>
      <c r="M1083">
        <f t="shared" si="83"/>
        <v>0.55872483221476521</v>
      </c>
      <c r="N1083" s="19"/>
      <c r="P1083" s="22"/>
      <c r="Q1083" s="20"/>
      <c r="R1083" s="20"/>
      <c r="S1083" s="20"/>
      <c r="T1083" s="20"/>
      <c r="U1083" s="21"/>
      <c r="V1083" s="21"/>
      <c r="AD1083" s="22"/>
      <c r="AE1083" s="22"/>
      <c r="AF1083" s="22"/>
    </row>
    <row r="1084" spans="3:33" x14ac:dyDescent="0.35">
      <c r="C1084" s="7">
        <f t="shared" si="84"/>
        <v>89.999999999999247</v>
      </c>
      <c r="D1084">
        <v>0</v>
      </c>
      <c r="E1084">
        <v>0</v>
      </c>
      <c r="F1084">
        <v>0.45700000000000002</v>
      </c>
      <c r="G1084">
        <v>0.30399999999999999</v>
      </c>
      <c r="H1084">
        <v>0.36199999999999999</v>
      </c>
      <c r="I1084">
        <v>0.33300000000000002</v>
      </c>
      <c r="J1084">
        <f t="shared" si="82"/>
        <v>0.79202772963604862</v>
      </c>
      <c r="K1084">
        <f t="shared" si="80"/>
        <v>0.50414593698175791</v>
      </c>
      <c r="L1084">
        <f t="shared" si="81"/>
        <v>0.68690702087286526</v>
      </c>
      <c r="M1084">
        <f t="shared" si="83"/>
        <v>0.55872483221476521</v>
      </c>
      <c r="N1084" s="19"/>
      <c r="P1084" s="22"/>
      <c r="Q1084" s="20"/>
      <c r="R1084" s="20"/>
      <c r="S1084" s="20"/>
      <c r="T1084" s="20"/>
      <c r="U1084" s="21"/>
      <c r="V1084" s="21"/>
      <c r="AD1084" s="22"/>
      <c r="AE1084" s="22"/>
      <c r="AF1084" s="22"/>
    </row>
    <row r="1085" spans="3:33" x14ac:dyDescent="0.35">
      <c r="C1085" s="7">
        <f t="shared" si="84"/>
        <v>90.083333333332575</v>
      </c>
      <c r="D1085">
        <v>0</v>
      </c>
      <c r="E1085">
        <v>0</v>
      </c>
      <c r="F1085">
        <v>0.45700000000000002</v>
      </c>
      <c r="G1085">
        <v>0.30399999999999999</v>
      </c>
      <c r="H1085">
        <v>0.36199999999999999</v>
      </c>
      <c r="I1085">
        <v>0.33300000000000002</v>
      </c>
      <c r="J1085">
        <f t="shared" si="82"/>
        <v>0.79202772963604862</v>
      </c>
      <c r="K1085">
        <f t="shared" si="80"/>
        <v>0.50414593698175791</v>
      </c>
      <c r="L1085">
        <f t="shared" si="81"/>
        <v>0.68690702087286526</v>
      </c>
      <c r="M1085">
        <f t="shared" si="83"/>
        <v>0.55872483221476521</v>
      </c>
      <c r="N1085" s="19"/>
      <c r="P1085" s="22"/>
      <c r="Q1085" s="20"/>
      <c r="R1085" s="20"/>
      <c r="S1085" s="20"/>
      <c r="T1085" s="20"/>
      <c r="U1085" s="21"/>
      <c r="V1085" s="21"/>
      <c r="AD1085" s="22"/>
      <c r="AE1085" s="22"/>
      <c r="AF1085" s="22"/>
    </row>
    <row r="1086" spans="3:33" x14ac:dyDescent="0.35">
      <c r="C1086" s="7">
        <f t="shared" si="84"/>
        <v>90.166666666665904</v>
      </c>
      <c r="D1086">
        <v>0</v>
      </c>
      <c r="E1086">
        <v>0</v>
      </c>
      <c r="F1086">
        <v>0.45700000000000002</v>
      </c>
      <c r="G1086">
        <v>0.30299999999999999</v>
      </c>
      <c r="H1086">
        <v>0.36199999999999999</v>
      </c>
      <c r="I1086">
        <v>0.33300000000000002</v>
      </c>
      <c r="J1086">
        <f t="shared" si="82"/>
        <v>0.79202772963604862</v>
      </c>
      <c r="K1086">
        <f t="shared" si="80"/>
        <v>0.50248756218905477</v>
      </c>
      <c r="L1086">
        <f t="shared" si="81"/>
        <v>0.68690702087286526</v>
      </c>
      <c r="M1086">
        <f t="shared" si="83"/>
        <v>0.55872483221476521</v>
      </c>
      <c r="N1086" s="19"/>
      <c r="P1086" s="22"/>
      <c r="Q1086" s="20"/>
      <c r="R1086" s="20"/>
      <c r="S1086" s="20"/>
      <c r="T1086" s="20"/>
      <c r="U1086" s="21"/>
      <c r="V1086" s="21"/>
      <c r="AD1086" s="22"/>
      <c r="AE1086" s="22"/>
      <c r="AF1086" s="22"/>
    </row>
    <row r="1087" spans="3:33" x14ac:dyDescent="0.35">
      <c r="C1087" s="7">
        <f t="shared" si="84"/>
        <v>90.249999999999233</v>
      </c>
      <c r="D1087">
        <v>0</v>
      </c>
      <c r="E1087">
        <v>0</v>
      </c>
      <c r="F1087">
        <v>0.45700000000000002</v>
      </c>
      <c r="G1087">
        <v>0.30299999999999999</v>
      </c>
      <c r="H1087">
        <v>0.36199999999999999</v>
      </c>
      <c r="I1087">
        <v>0.33300000000000002</v>
      </c>
      <c r="J1087">
        <f t="shared" si="82"/>
        <v>0.79202772963604862</v>
      </c>
      <c r="K1087">
        <f t="shared" si="80"/>
        <v>0.50248756218905477</v>
      </c>
      <c r="L1087">
        <f t="shared" si="81"/>
        <v>0.68690702087286526</v>
      </c>
      <c r="M1087">
        <f t="shared" si="83"/>
        <v>0.55872483221476521</v>
      </c>
      <c r="N1087" s="19"/>
      <c r="P1087" s="22"/>
      <c r="Q1087" s="20"/>
      <c r="R1087" s="20"/>
      <c r="S1087" s="20"/>
      <c r="T1087" s="20"/>
      <c r="U1087" s="21"/>
      <c r="V1087" s="21"/>
      <c r="AD1087" s="22"/>
      <c r="AE1087" s="22"/>
      <c r="AF1087" s="22"/>
    </row>
    <row r="1088" spans="3:33" x14ac:dyDescent="0.35">
      <c r="C1088" s="7">
        <f t="shared" si="84"/>
        <v>90.333333333332561</v>
      </c>
      <c r="D1088">
        <v>0</v>
      </c>
      <c r="E1088">
        <v>0</v>
      </c>
      <c r="F1088">
        <v>0.45700000000000002</v>
      </c>
      <c r="G1088">
        <v>0.30299999999999999</v>
      </c>
      <c r="H1088">
        <v>0.36199999999999999</v>
      </c>
      <c r="I1088">
        <v>0.33300000000000002</v>
      </c>
      <c r="J1088">
        <f t="shared" si="82"/>
        <v>0.79202772963604862</v>
      </c>
      <c r="K1088">
        <f t="shared" si="80"/>
        <v>0.50248756218905477</v>
      </c>
      <c r="L1088">
        <f t="shared" si="81"/>
        <v>0.68690702087286526</v>
      </c>
      <c r="M1088">
        <f t="shared" si="83"/>
        <v>0.55872483221476521</v>
      </c>
      <c r="N1088" s="19"/>
      <c r="P1088" s="22"/>
      <c r="Q1088" s="20"/>
      <c r="R1088" s="20"/>
      <c r="S1088" s="20"/>
      <c r="T1088" s="20"/>
      <c r="U1088" s="21"/>
      <c r="V1088" s="21"/>
      <c r="AD1088" s="22"/>
      <c r="AE1088" s="22"/>
      <c r="AF1088" s="22"/>
    </row>
    <row r="1089" spans="3:32" x14ac:dyDescent="0.35">
      <c r="C1089" s="7">
        <f t="shared" si="84"/>
        <v>90.41666666666589</v>
      </c>
      <c r="D1089">
        <v>0</v>
      </c>
      <c r="E1089">
        <v>0</v>
      </c>
      <c r="F1089">
        <v>0.45700000000000002</v>
      </c>
      <c r="G1089">
        <v>0.30299999999999999</v>
      </c>
      <c r="H1089">
        <v>0.36099999999999999</v>
      </c>
      <c r="I1089">
        <v>0.33300000000000002</v>
      </c>
      <c r="J1089">
        <f t="shared" si="82"/>
        <v>0.79202772963604862</v>
      </c>
      <c r="K1089">
        <f t="shared" si="80"/>
        <v>0.50248756218905477</v>
      </c>
      <c r="L1089">
        <f t="shared" si="81"/>
        <v>0.68500948766603409</v>
      </c>
      <c r="M1089">
        <f t="shared" si="83"/>
        <v>0.55872483221476521</v>
      </c>
      <c r="N1089" s="19"/>
      <c r="P1089" s="22"/>
      <c r="Q1089" s="20"/>
      <c r="R1089" s="20"/>
      <c r="S1089" s="20"/>
      <c r="T1089" s="20"/>
      <c r="U1089" s="21"/>
      <c r="V1089" s="21"/>
      <c r="AD1089" s="22"/>
      <c r="AE1089" s="22"/>
      <c r="AF1089" s="22"/>
    </row>
    <row r="1090" spans="3:32" x14ac:dyDescent="0.35">
      <c r="C1090" s="7">
        <f t="shared" si="84"/>
        <v>90.499999999999218</v>
      </c>
      <c r="D1090">
        <v>0</v>
      </c>
      <c r="E1090">
        <v>0</v>
      </c>
      <c r="F1090">
        <v>0.45700000000000002</v>
      </c>
      <c r="G1090">
        <v>0.30299999999999999</v>
      </c>
      <c r="H1090">
        <v>0.36099999999999999</v>
      </c>
      <c r="I1090">
        <v>0.33300000000000002</v>
      </c>
      <c r="J1090">
        <f t="shared" si="82"/>
        <v>0.79202772963604862</v>
      </c>
      <c r="K1090">
        <f t="shared" si="80"/>
        <v>0.50248756218905477</v>
      </c>
      <c r="L1090">
        <f t="shared" si="81"/>
        <v>0.68500948766603409</v>
      </c>
      <c r="M1090">
        <f t="shared" si="83"/>
        <v>0.55872483221476521</v>
      </c>
      <c r="N1090" s="19"/>
      <c r="P1090" s="22"/>
      <c r="Q1090" s="20"/>
      <c r="R1090" s="20"/>
      <c r="S1090" s="20"/>
      <c r="T1090" s="20"/>
      <c r="U1090" s="21"/>
      <c r="V1090" s="21"/>
      <c r="AD1090" s="22"/>
      <c r="AE1090" s="22"/>
      <c r="AF1090" s="22"/>
    </row>
    <row r="1091" spans="3:32" x14ac:dyDescent="0.35">
      <c r="C1091" s="7">
        <f t="shared" si="84"/>
        <v>90.583333333332547</v>
      </c>
      <c r="D1091">
        <v>0</v>
      </c>
      <c r="E1091">
        <v>0</v>
      </c>
      <c r="F1091">
        <v>0.45700000000000002</v>
      </c>
      <c r="G1091">
        <v>0.30299999999999999</v>
      </c>
      <c r="H1091">
        <v>0.36099999999999999</v>
      </c>
      <c r="I1091">
        <v>0.33300000000000002</v>
      </c>
      <c r="J1091">
        <f t="shared" si="82"/>
        <v>0.79202772963604862</v>
      </c>
      <c r="K1091">
        <f t="shared" si="80"/>
        <v>0.50248756218905477</v>
      </c>
      <c r="L1091">
        <f t="shared" si="81"/>
        <v>0.68500948766603409</v>
      </c>
      <c r="M1091">
        <f t="shared" si="83"/>
        <v>0.55872483221476521</v>
      </c>
      <c r="N1091" s="19"/>
      <c r="P1091" s="22"/>
      <c r="Q1091" s="20"/>
      <c r="R1091" s="20"/>
      <c r="S1091" s="20"/>
      <c r="T1091" s="20"/>
      <c r="U1091" s="21"/>
      <c r="V1091" s="21"/>
      <c r="AD1091" s="22"/>
      <c r="AE1091" s="22"/>
      <c r="AF1091" s="22"/>
    </row>
    <row r="1092" spans="3:32" x14ac:dyDescent="0.35">
      <c r="C1092" s="7">
        <f t="shared" si="84"/>
        <v>90.666666666665876</v>
      </c>
      <c r="D1092">
        <v>0</v>
      </c>
      <c r="E1092">
        <v>0</v>
      </c>
      <c r="F1092">
        <v>0.45700000000000002</v>
      </c>
      <c r="G1092">
        <v>0.30299999999999999</v>
      </c>
      <c r="H1092">
        <v>0.36099999999999999</v>
      </c>
      <c r="I1092">
        <v>0.33300000000000002</v>
      </c>
      <c r="J1092">
        <f t="shared" si="82"/>
        <v>0.79202772963604862</v>
      </c>
      <c r="K1092">
        <f t="shared" ref="K1092:K1155" si="85">G1092/0.603</f>
        <v>0.50248756218905477</v>
      </c>
      <c r="L1092">
        <f t="shared" ref="L1092:L1155" si="86">H1092/0.527</f>
        <v>0.68500948766603409</v>
      </c>
      <c r="M1092">
        <f t="shared" si="83"/>
        <v>0.55872483221476521</v>
      </c>
      <c r="N1092" s="19"/>
      <c r="P1092" s="22"/>
      <c r="Q1092" s="20"/>
      <c r="R1092" s="20"/>
      <c r="S1092" s="20"/>
      <c r="T1092" s="20"/>
      <c r="U1092" s="21"/>
      <c r="V1092" s="21"/>
      <c r="AD1092" s="22"/>
      <c r="AE1092" s="22"/>
      <c r="AF1092" s="22"/>
    </row>
    <row r="1093" spans="3:32" x14ac:dyDescent="0.35">
      <c r="C1093" s="7">
        <f t="shared" si="84"/>
        <v>90.749999999999204</v>
      </c>
      <c r="D1093">
        <v>0</v>
      </c>
      <c r="E1093">
        <v>0</v>
      </c>
      <c r="F1093">
        <v>0.45600000000000002</v>
      </c>
      <c r="G1093">
        <v>0.30299999999999999</v>
      </c>
      <c r="H1093">
        <v>0.36099999999999999</v>
      </c>
      <c r="I1093">
        <v>0.33300000000000002</v>
      </c>
      <c r="J1093">
        <f t="shared" ref="J1093:J1156" si="87">F1093/0.577</f>
        <v>0.7902946273830157</v>
      </c>
      <c r="K1093">
        <f t="shared" si="85"/>
        <v>0.50248756218905477</v>
      </c>
      <c r="L1093">
        <f t="shared" si="86"/>
        <v>0.68500948766603409</v>
      </c>
      <c r="M1093">
        <f t="shared" ref="M1093:M1156" si="88">I1093/0.596</f>
        <v>0.55872483221476521</v>
      </c>
      <c r="N1093" s="19"/>
      <c r="P1093" s="22"/>
      <c r="Q1093" s="20"/>
      <c r="R1093" s="20"/>
      <c r="S1093" s="20"/>
      <c r="T1093" s="20"/>
      <c r="U1093" s="21"/>
      <c r="V1093" s="21"/>
      <c r="AD1093" s="22"/>
      <c r="AE1093" s="22"/>
      <c r="AF1093" s="22"/>
    </row>
    <row r="1094" spans="3:32" x14ac:dyDescent="0.35">
      <c r="C1094" s="7">
        <f t="shared" ref="C1094:C1157" si="89">+C1093+0.0833333333333333</f>
        <v>90.833333333332533</v>
      </c>
      <c r="D1094">
        <v>0</v>
      </c>
      <c r="E1094">
        <v>0</v>
      </c>
      <c r="F1094">
        <v>0.45600000000000002</v>
      </c>
      <c r="G1094">
        <v>0.30299999999999999</v>
      </c>
      <c r="H1094">
        <v>0.36099999999999999</v>
      </c>
      <c r="I1094">
        <v>0.33300000000000002</v>
      </c>
      <c r="J1094">
        <f t="shared" si="87"/>
        <v>0.7902946273830157</v>
      </c>
      <c r="K1094">
        <f t="shared" si="85"/>
        <v>0.50248756218905477</v>
      </c>
      <c r="L1094">
        <f t="shared" si="86"/>
        <v>0.68500948766603409</v>
      </c>
      <c r="M1094">
        <f t="shared" si="88"/>
        <v>0.55872483221476521</v>
      </c>
      <c r="N1094" s="19"/>
      <c r="P1094" s="22"/>
      <c r="Q1094" s="20"/>
      <c r="R1094" s="20"/>
      <c r="S1094" s="20"/>
      <c r="T1094" s="20"/>
      <c r="U1094" s="21"/>
      <c r="V1094" s="21"/>
      <c r="AD1094" s="22"/>
      <c r="AE1094" s="22"/>
      <c r="AF1094" s="22"/>
    </row>
    <row r="1095" spans="3:32" x14ac:dyDescent="0.35">
      <c r="C1095" s="7">
        <f t="shared" si="89"/>
        <v>90.916666666665861</v>
      </c>
      <c r="D1095">
        <v>0</v>
      </c>
      <c r="E1095">
        <v>0</v>
      </c>
      <c r="F1095">
        <v>0.45600000000000002</v>
      </c>
      <c r="G1095">
        <v>0.30299999999999999</v>
      </c>
      <c r="H1095">
        <v>0.36099999999999999</v>
      </c>
      <c r="I1095">
        <v>0.33300000000000002</v>
      </c>
      <c r="J1095">
        <f t="shared" si="87"/>
        <v>0.7902946273830157</v>
      </c>
      <c r="K1095">
        <f t="shared" si="85"/>
        <v>0.50248756218905477</v>
      </c>
      <c r="L1095">
        <f t="shared" si="86"/>
        <v>0.68500948766603409</v>
      </c>
      <c r="M1095">
        <f t="shared" si="88"/>
        <v>0.55872483221476521</v>
      </c>
      <c r="N1095" s="19"/>
      <c r="P1095" s="22"/>
      <c r="Q1095" s="20"/>
      <c r="R1095" s="20"/>
      <c r="S1095" s="20"/>
      <c r="T1095" s="20"/>
      <c r="U1095" s="21"/>
      <c r="V1095" s="21"/>
      <c r="AD1095" s="22"/>
      <c r="AE1095" s="22"/>
      <c r="AF1095" s="22"/>
    </row>
    <row r="1096" spans="3:32" x14ac:dyDescent="0.35">
      <c r="C1096" s="7">
        <f t="shared" si="89"/>
        <v>90.99999999999919</v>
      </c>
      <c r="D1096">
        <v>0</v>
      </c>
      <c r="E1096">
        <v>0</v>
      </c>
      <c r="F1096">
        <v>0.45600000000000002</v>
      </c>
      <c r="G1096">
        <v>0.30299999999999999</v>
      </c>
      <c r="H1096">
        <v>0.36099999999999999</v>
      </c>
      <c r="I1096">
        <v>0.33300000000000002</v>
      </c>
      <c r="J1096">
        <f t="shared" si="87"/>
        <v>0.7902946273830157</v>
      </c>
      <c r="K1096">
        <f t="shared" si="85"/>
        <v>0.50248756218905477</v>
      </c>
      <c r="L1096">
        <f t="shared" si="86"/>
        <v>0.68500948766603409</v>
      </c>
      <c r="M1096">
        <f t="shared" si="88"/>
        <v>0.55872483221476521</v>
      </c>
      <c r="N1096" s="19"/>
      <c r="P1096" s="22"/>
      <c r="Q1096" s="20"/>
      <c r="R1096" s="20"/>
      <c r="S1096" s="20"/>
      <c r="T1096" s="20"/>
      <c r="U1096" s="21"/>
      <c r="V1096" s="21"/>
      <c r="AD1096" s="22"/>
      <c r="AE1096" s="22"/>
      <c r="AF1096" s="22"/>
    </row>
    <row r="1097" spans="3:32" x14ac:dyDescent="0.35">
      <c r="C1097" s="7">
        <f t="shared" si="89"/>
        <v>91.083333333332519</v>
      </c>
      <c r="D1097">
        <v>0</v>
      </c>
      <c r="E1097">
        <v>0</v>
      </c>
      <c r="F1097">
        <v>0.45600000000000002</v>
      </c>
      <c r="G1097">
        <v>0.30299999999999999</v>
      </c>
      <c r="H1097">
        <v>0.36099999999999999</v>
      </c>
      <c r="I1097">
        <v>0.33300000000000002</v>
      </c>
      <c r="J1097">
        <f t="shared" si="87"/>
        <v>0.7902946273830157</v>
      </c>
      <c r="K1097">
        <f t="shared" si="85"/>
        <v>0.50248756218905477</v>
      </c>
      <c r="L1097">
        <f t="shared" si="86"/>
        <v>0.68500948766603409</v>
      </c>
      <c r="M1097">
        <f t="shared" si="88"/>
        <v>0.55872483221476521</v>
      </c>
      <c r="N1097" s="19"/>
      <c r="P1097" s="22"/>
      <c r="Q1097" s="20"/>
      <c r="R1097" s="20"/>
      <c r="S1097" s="20"/>
      <c r="T1097" s="20"/>
      <c r="U1097" s="21"/>
      <c r="V1097" s="21"/>
      <c r="AD1097" s="22"/>
      <c r="AE1097" s="22"/>
      <c r="AF1097" s="22"/>
    </row>
    <row r="1098" spans="3:32" x14ac:dyDescent="0.35">
      <c r="C1098" s="7">
        <f t="shared" si="89"/>
        <v>91.166666666665847</v>
      </c>
      <c r="D1098">
        <v>0</v>
      </c>
      <c r="E1098">
        <v>0</v>
      </c>
      <c r="F1098">
        <v>0.45600000000000002</v>
      </c>
      <c r="G1098">
        <v>0.30299999999999999</v>
      </c>
      <c r="H1098">
        <v>0.36099999999999999</v>
      </c>
      <c r="I1098">
        <v>0.33300000000000002</v>
      </c>
      <c r="J1098">
        <f t="shared" si="87"/>
        <v>0.7902946273830157</v>
      </c>
      <c r="K1098">
        <f t="shared" si="85"/>
        <v>0.50248756218905477</v>
      </c>
      <c r="L1098">
        <f t="shared" si="86"/>
        <v>0.68500948766603409</v>
      </c>
      <c r="M1098">
        <f t="shared" si="88"/>
        <v>0.55872483221476521</v>
      </c>
      <c r="N1098" s="19"/>
      <c r="P1098" s="22"/>
      <c r="Q1098" s="20"/>
      <c r="R1098" s="20"/>
      <c r="S1098" s="20"/>
      <c r="T1098" s="20"/>
      <c r="U1098" s="21"/>
      <c r="V1098" s="21"/>
      <c r="AD1098" s="22"/>
      <c r="AE1098" s="22"/>
      <c r="AF1098" s="22"/>
    </row>
    <row r="1099" spans="3:32" x14ac:dyDescent="0.35">
      <c r="C1099" s="7">
        <f t="shared" si="89"/>
        <v>91.249999999999176</v>
      </c>
      <c r="D1099">
        <v>0</v>
      </c>
      <c r="E1099">
        <v>0</v>
      </c>
      <c r="F1099">
        <v>0.45600000000000002</v>
      </c>
      <c r="G1099">
        <v>0.30299999999999999</v>
      </c>
      <c r="H1099">
        <v>0.36099999999999999</v>
      </c>
      <c r="I1099">
        <v>0.33300000000000002</v>
      </c>
      <c r="J1099">
        <f t="shared" si="87"/>
        <v>0.7902946273830157</v>
      </c>
      <c r="K1099">
        <f t="shared" si="85"/>
        <v>0.50248756218905477</v>
      </c>
      <c r="L1099">
        <f t="shared" si="86"/>
        <v>0.68500948766603409</v>
      </c>
      <c r="M1099">
        <f t="shared" si="88"/>
        <v>0.55872483221476521</v>
      </c>
      <c r="N1099" s="19"/>
      <c r="P1099" s="22"/>
      <c r="Q1099" s="20"/>
      <c r="R1099" s="20"/>
      <c r="S1099" s="20"/>
      <c r="T1099" s="20"/>
      <c r="U1099" s="21"/>
      <c r="V1099" s="21"/>
      <c r="AD1099" s="22"/>
      <c r="AE1099" s="22"/>
      <c r="AF1099" s="22"/>
    </row>
    <row r="1100" spans="3:32" x14ac:dyDescent="0.35">
      <c r="C1100" s="7">
        <f t="shared" si="89"/>
        <v>91.333333333332504</v>
      </c>
      <c r="D1100">
        <v>0</v>
      </c>
      <c r="E1100">
        <v>0</v>
      </c>
      <c r="F1100">
        <v>0.45600000000000002</v>
      </c>
      <c r="G1100">
        <v>0.30299999999999999</v>
      </c>
      <c r="H1100">
        <v>0.36099999999999999</v>
      </c>
      <c r="I1100">
        <v>0.33300000000000002</v>
      </c>
      <c r="J1100">
        <f t="shared" si="87"/>
        <v>0.7902946273830157</v>
      </c>
      <c r="K1100">
        <f t="shared" si="85"/>
        <v>0.50248756218905477</v>
      </c>
      <c r="L1100">
        <f t="shared" si="86"/>
        <v>0.68500948766603409</v>
      </c>
      <c r="M1100">
        <f t="shared" si="88"/>
        <v>0.55872483221476521</v>
      </c>
      <c r="N1100" s="19"/>
      <c r="P1100" s="22"/>
      <c r="Q1100" s="20"/>
      <c r="R1100" s="20"/>
      <c r="S1100" s="20"/>
      <c r="T1100" s="20"/>
      <c r="U1100" s="21"/>
      <c r="V1100" s="21"/>
      <c r="AD1100" s="22"/>
      <c r="AE1100" s="22"/>
      <c r="AF1100" s="22"/>
    </row>
    <row r="1101" spans="3:32" x14ac:dyDescent="0.35">
      <c r="C1101" s="7">
        <f t="shared" si="89"/>
        <v>91.416666666665833</v>
      </c>
      <c r="D1101">
        <v>0</v>
      </c>
      <c r="E1101">
        <v>0</v>
      </c>
      <c r="F1101">
        <v>0.45600000000000002</v>
      </c>
      <c r="G1101">
        <v>0.30299999999999999</v>
      </c>
      <c r="H1101">
        <v>0.36099999999999999</v>
      </c>
      <c r="I1101">
        <v>0.33300000000000002</v>
      </c>
      <c r="J1101">
        <f t="shared" si="87"/>
        <v>0.7902946273830157</v>
      </c>
      <c r="K1101">
        <f t="shared" si="85"/>
        <v>0.50248756218905477</v>
      </c>
      <c r="L1101">
        <f t="shared" si="86"/>
        <v>0.68500948766603409</v>
      </c>
      <c r="M1101">
        <f t="shared" si="88"/>
        <v>0.55872483221476521</v>
      </c>
      <c r="N1101" s="19"/>
      <c r="P1101" s="22"/>
      <c r="Q1101" s="20"/>
      <c r="R1101" s="20"/>
      <c r="S1101" s="20"/>
      <c r="T1101" s="20"/>
      <c r="U1101" s="21"/>
      <c r="V1101" s="21"/>
      <c r="AD1101" s="22"/>
      <c r="AE1101" s="22"/>
      <c r="AF1101" s="22"/>
    </row>
    <row r="1102" spans="3:32" x14ac:dyDescent="0.35">
      <c r="C1102" s="7">
        <f t="shared" si="89"/>
        <v>91.499999999999162</v>
      </c>
      <c r="D1102">
        <v>0</v>
      </c>
      <c r="E1102">
        <v>0</v>
      </c>
      <c r="F1102">
        <v>0.45600000000000002</v>
      </c>
      <c r="G1102">
        <v>0.30199999999999999</v>
      </c>
      <c r="H1102">
        <v>0.36099999999999999</v>
      </c>
      <c r="I1102">
        <v>0.33300000000000002</v>
      </c>
      <c r="J1102">
        <f t="shared" si="87"/>
        <v>0.7902946273830157</v>
      </c>
      <c r="K1102">
        <f t="shared" si="85"/>
        <v>0.50082918739635163</v>
      </c>
      <c r="L1102">
        <f t="shared" si="86"/>
        <v>0.68500948766603409</v>
      </c>
      <c r="M1102">
        <f t="shared" si="88"/>
        <v>0.55872483221476521</v>
      </c>
      <c r="N1102" s="19"/>
      <c r="P1102" s="22"/>
      <c r="Q1102" s="20"/>
      <c r="R1102" s="20"/>
      <c r="S1102" s="20"/>
      <c r="T1102" s="20"/>
      <c r="U1102" s="21"/>
      <c r="V1102" s="21"/>
      <c r="AD1102" s="22"/>
      <c r="AE1102" s="22"/>
      <c r="AF1102" s="22"/>
    </row>
    <row r="1103" spans="3:32" x14ac:dyDescent="0.35">
      <c r="C1103" s="7">
        <f t="shared" si="89"/>
        <v>91.58333333333249</v>
      </c>
      <c r="D1103">
        <v>0</v>
      </c>
      <c r="E1103">
        <v>0</v>
      </c>
      <c r="F1103">
        <v>0.45600000000000002</v>
      </c>
      <c r="G1103">
        <v>0.30199999999999999</v>
      </c>
      <c r="H1103">
        <v>0.36</v>
      </c>
      <c r="I1103">
        <v>0.33300000000000002</v>
      </c>
      <c r="J1103">
        <f t="shared" si="87"/>
        <v>0.7902946273830157</v>
      </c>
      <c r="K1103">
        <f t="shared" si="85"/>
        <v>0.50082918739635163</v>
      </c>
      <c r="L1103">
        <f t="shared" si="86"/>
        <v>0.68311195445920303</v>
      </c>
      <c r="M1103">
        <f t="shared" si="88"/>
        <v>0.55872483221476521</v>
      </c>
      <c r="N1103" s="19"/>
      <c r="P1103" s="22"/>
      <c r="Q1103" s="20"/>
      <c r="R1103" s="20"/>
      <c r="S1103" s="20"/>
      <c r="T1103" s="20"/>
      <c r="U1103" s="21"/>
      <c r="V1103" s="21"/>
      <c r="AD1103" s="22"/>
      <c r="AE1103" s="22"/>
      <c r="AF1103" s="22"/>
    </row>
    <row r="1104" spans="3:32" x14ac:dyDescent="0.35">
      <c r="C1104" s="7">
        <f t="shared" si="89"/>
        <v>91.666666666665819</v>
      </c>
      <c r="D1104">
        <v>0</v>
      </c>
      <c r="E1104">
        <v>0</v>
      </c>
      <c r="F1104">
        <v>0.45600000000000002</v>
      </c>
      <c r="G1104">
        <v>0.30199999999999999</v>
      </c>
      <c r="H1104">
        <v>0.36</v>
      </c>
      <c r="I1104">
        <v>0.33300000000000002</v>
      </c>
      <c r="J1104">
        <f t="shared" si="87"/>
        <v>0.7902946273830157</v>
      </c>
      <c r="K1104">
        <f t="shared" si="85"/>
        <v>0.50082918739635163</v>
      </c>
      <c r="L1104">
        <f t="shared" si="86"/>
        <v>0.68311195445920303</v>
      </c>
      <c r="M1104">
        <f t="shared" si="88"/>
        <v>0.55872483221476521</v>
      </c>
      <c r="N1104" s="19"/>
      <c r="P1104" s="22"/>
      <c r="Q1104" s="20"/>
      <c r="R1104" s="20"/>
      <c r="S1104" s="20"/>
      <c r="T1104" s="20"/>
      <c r="U1104" s="21"/>
      <c r="V1104" s="21"/>
      <c r="AD1104" s="22"/>
      <c r="AE1104" s="22"/>
      <c r="AF1104" s="22"/>
    </row>
    <row r="1105" spans="3:32" x14ac:dyDescent="0.35">
      <c r="C1105" s="7">
        <f t="shared" si="89"/>
        <v>91.749999999999147</v>
      </c>
      <c r="D1105">
        <v>0</v>
      </c>
      <c r="E1105">
        <v>0</v>
      </c>
      <c r="F1105">
        <v>0.45600000000000002</v>
      </c>
      <c r="G1105">
        <v>0.30199999999999999</v>
      </c>
      <c r="H1105">
        <v>0.36</v>
      </c>
      <c r="I1105">
        <v>0.33300000000000002</v>
      </c>
      <c r="J1105">
        <f t="shared" si="87"/>
        <v>0.7902946273830157</v>
      </c>
      <c r="K1105">
        <f t="shared" si="85"/>
        <v>0.50082918739635163</v>
      </c>
      <c r="L1105">
        <f t="shared" si="86"/>
        <v>0.68311195445920303</v>
      </c>
      <c r="M1105">
        <f t="shared" si="88"/>
        <v>0.55872483221476521</v>
      </c>
      <c r="N1105" s="19"/>
      <c r="P1105" s="22"/>
      <c r="Q1105" s="20"/>
      <c r="R1105" s="20"/>
      <c r="S1105" s="20"/>
      <c r="T1105" s="20"/>
      <c r="U1105" s="21"/>
      <c r="V1105" s="21"/>
      <c r="AD1105" s="22"/>
      <c r="AE1105" s="22"/>
      <c r="AF1105" s="22"/>
    </row>
    <row r="1106" spans="3:32" x14ac:dyDescent="0.35">
      <c r="C1106" s="7">
        <f t="shared" si="89"/>
        <v>91.833333333332476</v>
      </c>
      <c r="D1106">
        <v>0</v>
      </c>
      <c r="E1106">
        <v>0</v>
      </c>
      <c r="F1106">
        <v>0.45600000000000002</v>
      </c>
      <c r="G1106">
        <v>0.30199999999999999</v>
      </c>
      <c r="H1106">
        <v>0.36</v>
      </c>
      <c r="I1106">
        <v>0.33300000000000002</v>
      </c>
      <c r="J1106">
        <f t="shared" si="87"/>
        <v>0.7902946273830157</v>
      </c>
      <c r="K1106">
        <f t="shared" si="85"/>
        <v>0.50082918739635163</v>
      </c>
      <c r="L1106">
        <f t="shared" si="86"/>
        <v>0.68311195445920303</v>
      </c>
      <c r="M1106">
        <f t="shared" si="88"/>
        <v>0.55872483221476521</v>
      </c>
      <c r="N1106" s="19"/>
      <c r="P1106" s="22"/>
      <c r="Q1106" s="20"/>
      <c r="R1106" s="20"/>
      <c r="S1106" s="20"/>
      <c r="T1106" s="20"/>
      <c r="U1106" s="21"/>
      <c r="V1106" s="21"/>
      <c r="AD1106" s="22"/>
      <c r="AE1106" s="22"/>
      <c r="AF1106" s="22"/>
    </row>
    <row r="1107" spans="3:32" x14ac:dyDescent="0.35">
      <c r="C1107" s="7">
        <f t="shared" si="89"/>
        <v>91.916666666665805</v>
      </c>
      <c r="D1107">
        <v>0</v>
      </c>
      <c r="E1107">
        <v>0</v>
      </c>
      <c r="F1107">
        <v>0.45600000000000002</v>
      </c>
      <c r="G1107">
        <v>0.30199999999999999</v>
      </c>
      <c r="H1107">
        <v>0.36</v>
      </c>
      <c r="I1107">
        <v>0.33300000000000002</v>
      </c>
      <c r="J1107">
        <f t="shared" si="87"/>
        <v>0.7902946273830157</v>
      </c>
      <c r="K1107">
        <f t="shared" si="85"/>
        <v>0.50082918739635163</v>
      </c>
      <c r="L1107">
        <f t="shared" si="86"/>
        <v>0.68311195445920303</v>
      </c>
      <c r="M1107">
        <f t="shared" si="88"/>
        <v>0.55872483221476521</v>
      </c>
      <c r="N1107" s="19"/>
      <c r="P1107" s="22"/>
      <c r="Q1107" s="20"/>
      <c r="R1107" s="20"/>
      <c r="S1107" s="20"/>
      <c r="T1107" s="20"/>
      <c r="U1107" s="21"/>
      <c r="V1107" s="21"/>
      <c r="AD1107" s="22"/>
      <c r="AE1107" s="22"/>
      <c r="AF1107" s="22"/>
    </row>
    <row r="1108" spans="3:32" x14ac:dyDescent="0.35">
      <c r="C1108" s="7">
        <f t="shared" si="89"/>
        <v>91.999999999999133</v>
      </c>
      <c r="D1108">
        <v>0</v>
      </c>
      <c r="E1108">
        <v>0</v>
      </c>
      <c r="F1108">
        <v>0.45600000000000002</v>
      </c>
      <c r="G1108">
        <v>0.30199999999999999</v>
      </c>
      <c r="H1108">
        <v>0.36</v>
      </c>
      <c r="I1108">
        <v>0.33300000000000002</v>
      </c>
      <c r="J1108">
        <f t="shared" si="87"/>
        <v>0.7902946273830157</v>
      </c>
      <c r="K1108">
        <f t="shared" si="85"/>
        <v>0.50082918739635163</v>
      </c>
      <c r="L1108">
        <f t="shared" si="86"/>
        <v>0.68311195445920303</v>
      </c>
      <c r="M1108">
        <f t="shared" si="88"/>
        <v>0.55872483221476521</v>
      </c>
      <c r="N1108" s="19"/>
      <c r="P1108" s="22"/>
      <c r="Q1108" s="20"/>
      <c r="R1108" s="20"/>
      <c r="S1108" s="20"/>
      <c r="T1108" s="20"/>
      <c r="U1108" s="21"/>
      <c r="V1108" s="21"/>
      <c r="AD1108" s="22"/>
      <c r="AE1108" s="22"/>
      <c r="AF1108" s="22"/>
    </row>
    <row r="1109" spans="3:32" x14ac:dyDescent="0.35">
      <c r="C1109" s="7">
        <f t="shared" si="89"/>
        <v>92.083333333332462</v>
      </c>
      <c r="D1109">
        <v>0</v>
      </c>
      <c r="E1109">
        <v>0</v>
      </c>
      <c r="F1109">
        <v>0.45600000000000002</v>
      </c>
      <c r="G1109">
        <v>0.30199999999999999</v>
      </c>
      <c r="H1109">
        <v>0.36</v>
      </c>
      <c r="I1109">
        <v>0.33300000000000002</v>
      </c>
      <c r="J1109">
        <f t="shared" si="87"/>
        <v>0.7902946273830157</v>
      </c>
      <c r="K1109">
        <f t="shared" si="85"/>
        <v>0.50082918739635163</v>
      </c>
      <c r="L1109">
        <f t="shared" si="86"/>
        <v>0.68311195445920303</v>
      </c>
      <c r="M1109">
        <f t="shared" si="88"/>
        <v>0.55872483221476521</v>
      </c>
      <c r="N1109" s="19"/>
      <c r="P1109" s="22"/>
      <c r="Q1109" s="20"/>
      <c r="R1109" s="20"/>
      <c r="S1109" s="20"/>
      <c r="T1109" s="20"/>
      <c r="U1109" s="21"/>
      <c r="V1109" s="21"/>
      <c r="AD1109" s="22"/>
      <c r="AE1109" s="22"/>
      <c r="AF1109" s="22"/>
    </row>
    <row r="1110" spans="3:32" x14ac:dyDescent="0.35">
      <c r="C1110" s="7">
        <f t="shared" si="89"/>
        <v>92.16666666666579</v>
      </c>
      <c r="D1110">
        <v>0</v>
      </c>
      <c r="E1110">
        <v>0</v>
      </c>
      <c r="F1110">
        <v>0.45600000000000002</v>
      </c>
      <c r="G1110">
        <v>0.30199999999999999</v>
      </c>
      <c r="H1110">
        <v>0.36</v>
      </c>
      <c r="I1110">
        <v>0.33300000000000002</v>
      </c>
      <c r="J1110">
        <f t="shared" si="87"/>
        <v>0.7902946273830157</v>
      </c>
      <c r="K1110">
        <f t="shared" si="85"/>
        <v>0.50082918739635163</v>
      </c>
      <c r="L1110">
        <f t="shared" si="86"/>
        <v>0.68311195445920303</v>
      </c>
      <c r="M1110">
        <f t="shared" si="88"/>
        <v>0.55872483221476521</v>
      </c>
      <c r="N1110" s="19"/>
      <c r="P1110" s="22"/>
      <c r="Q1110" s="20"/>
      <c r="R1110" s="20"/>
      <c r="S1110" s="20"/>
      <c r="T1110" s="20"/>
      <c r="U1110" s="21"/>
      <c r="V1110" s="21"/>
      <c r="AD1110" s="22"/>
      <c r="AE1110" s="22"/>
      <c r="AF1110" s="22"/>
    </row>
    <row r="1111" spans="3:32" x14ac:dyDescent="0.35">
      <c r="C1111" s="7">
        <f t="shared" si="89"/>
        <v>92.249999999999119</v>
      </c>
      <c r="D1111">
        <v>0</v>
      </c>
      <c r="E1111">
        <v>0</v>
      </c>
      <c r="F1111">
        <v>0.45600000000000002</v>
      </c>
      <c r="G1111">
        <v>0.30199999999999999</v>
      </c>
      <c r="H1111">
        <v>0.36</v>
      </c>
      <c r="I1111">
        <v>0.33300000000000002</v>
      </c>
      <c r="J1111">
        <f t="shared" si="87"/>
        <v>0.7902946273830157</v>
      </c>
      <c r="K1111">
        <f t="shared" si="85"/>
        <v>0.50082918739635163</v>
      </c>
      <c r="L1111">
        <f t="shared" si="86"/>
        <v>0.68311195445920303</v>
      </c>
      <c r="M1111">
        <f t="shared" si="88"/>
        <v>0.55872483221476521</v>
      </c>
      <c r="N1111" s="19"/>
      <c r="P1111" s="22"/>
      <c r="Q1111" s="20"/>
      <c r="R1111" s="20"/>
      <c r="S1111" s="20"/>
      <c r="T1111" s="20"/>
      <c r="U1111" s="21"/>
      <c r="V1111" s="21"/>
      <c r="AD1111" s="22"/>
      <c r="AE1111" s="22"/>
      <c r="AF1111" s="22"/>
    </row>
    <row r="1112" spans="3:32" x14ac:dyDescent="0.35">
      <c r="C1112" s="7">
        <f t="shared" si="89"/>
        <v>92.333333333332448</v>
      </c>
      <c r="D1112">
        <v>0</v>
      </c>
      <c r="E1112">
        <v>0</v>
      </c>
      <c r="F1112">
        <v>0.45600000000000002</v>
      </c>
      <c r="G1112">
        <v>0.30199999999999999</v>
      </c>
      <c r="H1112">
        <v>0.36</v>
      </c>
      <c r="I1112">
        <v>0.33300000000000002</v>
      </c>
      <c r="J1112">
        <f t="shared" si="87"/>
        <v>0.7902946273830157</v>
      </c>
      <c r="K1112">
        <f t="shared" si="85"/>
        <v>0.50082918739635163</v>
      </c>
      <c r="L1112">
        <f t="shared" si="86"/>
        <v>0.68311195445920303</v>
      </c>
      <c r="M1112">
        <f t="shared" si="88"/>
        <v>0.55872483221476521</v>
      </c>
      <c r="N1112" s="19"/>
      <c r="P1112" s="22"/>
      <c r="Q1112" s="20"/>
      <c r="R1112" s="20"/>
      <c r="S1112" s="20"/>
      <c r="T1112" s="20"/>
      <c r="U1112" s="21"/>
      <c r="V1112" s="21"/>
      <c r="AD1112" s="22"/>
      <c r="AE1112" s="22"/>
      <c r="AF1112" s="22"/>
    </row>
    <row r="1113" spans="3:32" x14ac:dyDescent="0.35">
      <c r="C1113" s="7">
        <f t="shared" si="89"/>
        <v>92.416666666665776</v>
      </c>
      <c r="D1113">
        <v>0</v>
      </c>
      <c r="E1113">
        <v>0</v>
      </c>
      <c r="F1113">
        <v>0.45600000000000002</v>
      </c>
      <c r="G1113">
        <v>0.30199999999999999</v>
      </c>
      <c r="H1113">
        <v>0.36</v>
      </c>
      <c r="I1113">
        <v>0.33300000000000002</v>
      </c>
      <c r="J1113">
        <f t="shared" si="87"/>
        <v>0.7902946273830157</v>
      </c>
      <c r="K1113">
        <f t="shared" si="85"/>
        <v>0.50082918739635163</v>
      </c>
      <c r="L1113">
        <f t="shared" si="86"/>
        <v>0.68311195445920303</v>
      </c>
      <c r="M1113">
        <f t="shared" si="88"/>
        <v>0.55872483221476521</v>
      </c>
      <c r="N1113" s="19"/>
      <c r="P1113" s="22"/>
      <c r="Q1113" s="20"/>
      <c r="R1113" s="20"/>
      <c r="S1113" s="20"/>
      <c r="T1113" s="20"/>
      <c r="U1113" s="21"/>
      <c r="V1113" s="21"/>
      <c r="AD1113" s="22"/>
      <c r="AE1113" s="22"/>
      <c r="AF1113" s="22"/>
    </row>
    <row r="1114" spans="3:32" x14ac:dyDescent="0.35">
      <c r="C1114" s="7">
        <f t="shared" si="89"/>
        <v>92.499999999999105</v>
      </c>
      <c r="D1114">
        <v>0</v>
      </c>
      <c r="E1114">
        <v>0</v>
      </c>
      <c r="F1114">
        <v>0.45600000000000002</v>
      </c>
      <c r="G1114">
        <v>0.30199999999999999</v>
      </c>
      <c r="H1114">
        <v>0.36</v>
      </c>
      <c r="I1114">
        <v>0.33300000000000002</v>
      </c>
      <c r="J1114">
        <f t="shared" si="87"/>
        <v>0.7902946273830157</v>
      </c>
      <c r="K1114">
        <f t="shared" si="85"/>
        <v>0.50082918739635163</v>
      </c>
      <c r="L1114">
        <f t="shared" si="86"/>
        <v>0.68311195445920303</v>
      </c>
      <c r="M1114">
        <f t="shared" si="88"/>
        <v>0.55872483221476521</v>
      </c>
      <c r="N1114" s="19"/>
      <c r="P1114" s="22"/>
      <c r="Q1114" s="20"/>
      <c r="R1114" s="20"/>
      <c r="S1114" s="20"/>
      <c r="T1114" s="20"/>
      <c r="U1114" s="21"/>
      <c r="V1114" s="21"/>
      <c r="AD1114" s="22"/>
      <c r="AE1114" s="22"/>
      <c r="AF1114" s="22"/>
    </row>
    <row r="1115" spans="3:32" x14ac:dyDescent="0.35">
      <c r="C1115" s="7">
        <f t="shared" si="89"/>
        <v>92.583333333332433</v>
      </c>
      <c r="D1115">
        <v>0</v>
      </c>
      <c r="E1115">
        <v>0</v>
      </c>
      <c r="F1115">
        <v>0.45600000000000002</v>
      </c>
      <c r="G1115">
        <v>0.30199999999999999</v>
      </c>
      <c r="H1115">
        <v>0.36</v>
      </c>
      <c r="I1115">
        <v>0.33300000000000002</v>
      </c>
      <c r="J1115">
        <f t="shared" si="87"/>
        <v>0.7902946273830157</v>
      </c>
      <c r="K1115">
        <f t="shared" si="85"/>
        <v>0.50082918739635163</v>
      </c>
      <c r="L1115">
        <f t="shared" si="86"/>
        <v>0.68311195445920303</v>
      </c>
      <c r="M1115">
        <f t="shared" si="88"/>
        <v>0.55872483221476521</v>
      </c>
      <c r="N1115" s="19"/>
      <c r="P1115" s="22"/>
      <c r="Q1115" s="20"/>
      <c r="R1115" s="20"/>
      <c r="S1115" s="20"/>
      <c r="T1115" s="20"/>
      <c r="U1115" s="21"/>
      <c r="V1115" s="21"/>
      <c r="AD1115" s="22"/>
      <c r="AE1115" s="22"/>
      <c r="AF1115" s="22"/>
    </row>
    <row r="1116" spans="3:32" x14ac:dyDescent="0.35">
      <c r="C1116" s="7">
        <f t="shared" si="89"/>
        <v>92.666666666665762</v>
      </c>
      <c r="D1116">
        <v>0</v>
      </c>
      <c r="E1116">
        <v>0</v>
      </c>
      <c r="F1116">
        <v>0.45500000000000002</v>
      </c>
      <c r="G1116">
        <v>0.30199999999999999</v>
      </c>
      <c r="H1116">
        <v>0.35899999999999999</v>
      </c>
      <c r="I1116">
        <v>0.33300000000000002</v>
      </c>
      <c r="J1116">
        <f t="shared" si="87"/>
        <v>0.78856152512998279</v>
      </c>
      <c r="K1116">
        <f t="shared" si="85"/>
        <v>0.50082918739635163</v>
      </c>
      <c r="L1116">
        <f t="shared" si="86"/>
        <v>0.68121442125237186</v>
      </c>
      <c r="M1116">
        <f t="shared" si="88"/>
        <v>0.55872483221476521</v>
      </c>
      <c r="N1116" s="19"/>
      <c r="P1116" s="22"/>
      <c r="Q1116" s="20"/>
      <c r="R1116" s="20"/>
      <c r="S1116" s="20"/>
      <c r="T1116" s="20"/>
      <c r="U1116" s="21"/>
      <c r="V1116" s="21"/>
      <c r="AD1116" s="22"/>
      <c r="AE1116" s="22"/>
      <c r="AF1116" s="22"/>
    </row>
    <row r="1117" spans="3:32" x14ac:dyDescent="0.35">
      <c r="C1117" s="7">
        <f t="shared" si="89"/>
        <v>92.749999999999091</v>
      </c>
      <c r="D1117">
        <v>0</v>
      </c>
      <c r="E1117">
        <v>0</v>
      </c>
      <c r="F1117">
        <v>0.45500000000000002</v>
      </c>
      <c r="G1117">
        <v>0.30099999999999999</v>
      </c>
      <c r="H1117">
        <v>0.35899999999999999</v>
      </c>
      <c r="I1117">
        <v>0.33300000000000002</v>
      </c>
      <c r="J1117">
        <f t="shared" si="87"/>
        <v>0.78856152512998279</v>
      </c>
      <c r="K1117">
        <f t="shared" si="85"/>
        <v>0.49917081260364843</v>
      </c>
      <c r="L1117">
        <f t="shared" si="86"/>
        <v>0.68121442125237186</v>
      </c>
      <c r="M1117">
        <f t="shared" si="88"/>
        <v>0.55872483221476521</v>
      </c>
      <c r="N1117" s="19"/>
      <c r="P1117" s="22"/>
      <c r="Q1117" s="20"/>
      <c r="R1117" s="20"/>
      <c r="S1117" s="20"/>
      <c r="T1117" s="20"/>
      <c r="U1117" s="21"/>
      <c r="V1117" s="21"/>
      <c r="AD1117" s="22"/>
      <c r="AE1117" s="22"/>
      <c r="AF1117" s="22"/>
    </row>
    <row r="1118" spans="3:32" x14ac:dyDescent="0.35">
      <c r="C1118" s="7">
        <f t="shared" si="89"/>
        <v>92.833333333332419</v>
      </c>
      <c r="D1118">
        <v>0</v>
      </c>
      <c r="E1118">
        <v>0</v>
      </c>
      <c r="F1118">
        <v>0.45500000000000002</v>
      </c>
      <c r="G1118">
        <v>0.30099999999999999</v>
      </c>
      <c r="H1118">
        <v>0.35899999999999999</v>
      </c>
      <c r="I1118">
        <v>0.33300000000000002</v>
      </c>
      <c r="J1118">
        <f t="shared" si="87"/>
        <v>0.78856152512998279</v>
      </c>
      <c r="K1118">
        <f t="shared" si="85"/>
        <v>0.49917081260364843</v>
      </c>
      <c r="L1118">
        <f t="shared" si="86"/>
        <v>0.68121442125237186</v>
      </c>
      <c r="M1118">
        <f t="shared" si="88"/>
        <v>0.55872483221476521</v>
      </c>
      <c r="N1118" s="19"/>
      <c r="P1118" s="22"/>
      <c r="Q1118" s="20"/>
      <c r="R1118" s="20"/>
      <c r="S1118" s="20"/>
      <c r="T1118" s="20"/>
      <c r="U1118" s="21"/>
      <c r="V1118" s="21"/>
      <c r="AD1118" s="22"/>
      <c r="AE1118" s="22"/>
      <c r="AF1118" s="22"/>
    </row>
    <row r="1119" spans="3:32" x14ac:dyDescent="0.35">
      <c r="C1119" s="7">
        <f t="shared" si="89"/>
        <v>92.916666666665748</v>
      </c>
      <c r="D1119">
        <v>0</v>
      </c>
      <c r="E1119">
        <v>0</v>
      </c>
      <c r="F1119">
        <v>0.45500000000000002</v>
      </c>
      <c r="G1119">
        <v>0.30099999999999999</v>
      </c>
      <c r="H1119">
        <v>0.35899999999999999</v>
      </c>
      <c r="I1119">
        <v>0.33300000000000002</v>
      </c>
      <c r="J1119">
        <f t="shared" si="87"/>
        <v>0.78856152512998279</v>
      </c>
      <c r="K1119">
        <f t="shared" si="85"/>
        <v>0.49917081260364843</v>
      </c>
      <c r="L1119">
        <f t="shared" si="86"/>
        <v>0.68121442125237186</v>
      </c>
      <c r="M1119">
        <f t="shared" si="88"/>
        <v>0.55872483221476521</v>
      </c>
      <c r="N1119" s="19"/>
      <c r="P1119" s="22"/>
      <c r="Q1119" s="20"/>
      <c r="R1119" s="20"/>
      <c r="S1119" s="20"/>
      <c r="T1119" s="20"/>
      <c r="U1119" s="21"/>
      <c r="V1119" s="21"/>
      <c r="AD1119" s="22"/>
      <c r="AE1119" s="22"/>
      <c r="AF1119" s="22"/>
    </row>
    <row r="1120" spans="3:32" x14ac:dyDescent="0.35">
      <c r="C1120" s="7">
        <f t="shared" si="89"/>
        <v>92.999999999999076</v>
      </c>
      <c r="D1120">
        <v>0</v>
      </c>
      <c r="E1120">
        <v>0</v>
      </c>
      <c r="F1120">
        <v>0.45500000000000002</v>
      </c>
      <c r="G1120">
        <v>0.30099999999999999</v>
      </c>
      <c r="H1120">
        <v>0.35899999999999999</v>
      </c>
      <c r="I1120">
        <v>0.33300000000000002</v>
      </c>
      <c r="J1120">
        <f t="shared" si="87"/>
        <v>0.78856152512998279</v>
      </c>
      <c r="K1120">
        <f t="shared" si="85"/>
        <v>0.49917081260364843</v>
      </c>
      <c r="L1120">
        <f t="shared" si="86"/>
        <v>0.68121442125237186</v>
      </c>
      <c r="M1120">
        <f t="shared" si="88"/>
        <v>0.55872483221476521</v>
      </c>
      <c r="N1120" s="19"/>
      <c r="P1120" s="22"/>
      <c r="Q1120" s="20"/>
      <c r="R1120" s="20"/>
      <c r="S1120" s="20"/>
      <c r="T1120" s="20"/>
      <c r="U1120" s="21"/>
      <c r="V1120" s="21"/>
      <c r="AD1120" s="22"/>
      <c r="AE1120" s="22"/>
      <c r="AF1120" s="22"/>
    </row>
    <row r="1121" spans="3:32" x14ac:dyDescent="0.35">
      <c r="C1121" s="7">
        <f t="shared" si="89"/>
        <v>93.083333333332405</v>
      </c>
      <c r="D1121">
        <v>0</v>
      </c>
      <c r="E1121">
        <v>0</v>
      </c>
      <c r="F1121">
        <v>0.45500000000000002</v>
      </c>
      <c r="G1121">
        <v>0.30099999999999999</v>
      </c>
      <c r="H1121">
        <v>0.35899999999999999</v>
      </c>
      <c r="I1121">
        <v>0.33300000000000002</v>
      </c>
      <c r="J1121">
        <f t="shared" si="87"/>
        <v>0.78856152512998279</v>
      </c>
      <c r="K1121">
        <f t="shared" si="85"/>
        <v>0.49917081260364843</v>
      </c>
      <c r="L1121">
        <f t="shared" si="86"/>
        <v>0.68121442125237186</v>
      </c>
      <c r="M1121">
        <f t="shared" si="88"/>
        <v>0.55872483221476521</v>
      </c>
      <c r="N1121" s="19"/>
      <c r="P1121" s="22"/>
      <c r="Q1121" s="20"/>
      <c r="R1121" s="20"/>
      <c r="S1121" s="20"/>
      <c r="T1121" s="20"/>
      <c r="U1121" s="21"/>
      <c r="V1121" s="21"/>
      <c r="AD1121" s="22"/>
      <c r="AE1121" s="22"/>
      <c r="AF1121" s="22"/>
    </row>
    <row r="1122" spans="3:32" x14ac:dyDescent="0.35">
      <c r="C1122" s="7">
        <f t="shared" si="89"/>
        <v>93.166666666665733</v>
      </c>
      <c r="D1122">
        <v>0</v>
      </c>
      <c r="E1122">
        <v>0</v>
      </c>
      <c r="F1122">
        <v>0.45500000000000002</v>
      </c>
      <c r="G1122">
        <v>0.30099999999999999</v>
      </c>
      <c r="H1122">
        <v>0.35899999999999999</v>
      </c>
      <c r="I1122">
        <v>0.33300000000000002</v>
      </c>
      <c r="J1122">
        <f t="shared" si="87"/>
        <v>0.78856152512998279</v>
      </c>
      <c r="K1122">
        <f t="shared" si="85"/>
        <v>0.49917081260364843</v>
      </c>
      <c r="L1122">
        <f t="shared" si="86"/>
        <v>0.68121442125237186</v>
      </c>
      <c r="M1122">
        <f t="shared" si="88"/>
        <v>0.55872483221476521</v>
      </c>
      <c r="N1122" s="19"/>
      <c r="P1122" s="22"/>
      <c r="Q1122" s="20"/>
      <c r="R1122" s="20"/>
      <c r="S1122" s="20"/>
      <c r="T1122" s="20"/>
      <c r="U1122" s="21"/>
      <c r="V1122" s="21"/>
      <c r="AD1122" s="22"/>
      <c r="AE1122" s="22"/>
      <c r="AF1122" s="22"/>
    </row>
    <row r="1123" spans="3:32" x14ac:dyDescent="0.35">
      <c r="C1123" s="7">
        <f t="shared" si="89"/>
        <v>93.249999999999062</v>
      </c>
      <c r="D1123">
        <v>0</v>
      </c>
      <c r="E1123">
        <v>0</v>
      </c>
      <c r="F1123">
        <v>0.45500000000000002</v>
      </c>
      <c r="G1123">
        <v>0.30099999999999999</v>
      </c>
      <c r="H1123">
        <v>0.35899999999999999</v>
      </c>
      <c r="I1123">
        <v>0.33300000000000002</v>
      </c>
      <c r="J1123">
        <f t="shared" si="87"/>
        <v>0.78856152512998279</v>
      </c>
      <c r="K1123">
        <f t="shared" si="85"/>
        <v>0.49917081260364843</v>
      </c>
      <c r="L1123">
        <f t="shared" si="86"/>
        <v>0.68121442125237186</v>
      </c>
      <c r="M1123">
        <f t="shared" si="88"/>
        <v>0.55872483221476521</v>
      </c>
      <c r="N1123" s="19"/>
      <c r="P1123" s="22"/>
      <c r="Q1123" s="20"/>
      <c r="R1123" s="20"/>
      <c r="S1123" s="20"/>
      <c r="T1123" s="20"/>
      <c r="U1123" s="21"/>
      <c r="V1123" s="21"/>
      <c r="AD1123" s="22"/>
      <c r="AE1123" s="22"/>
      <c r="AF1123" s="22"/>
    </row>
    <row r="1124" spans="3:32" x14ac:dyDescent="0.35">
      <c r="C1124" s="7">
        <f t="shared" si="89"/>
        <v>93.333333333332391</v>
      </c>
      <c r="D1124">
        <v>0</v>
      </c>
      <c r="E1124">
        <v>0</v>
      </c>
      <c r="F1124">
        <v>0.45500000000000002</v>
      </c>
      <c r="G1124">
        <v>0.30099999999999999</v>
      </c>
      <c r="H1124">
        <v>0.35899999999999999</v>
      </c>
      <c r="I1124">
        <v>0.33300000000000002</v>
      </c>
      <c r="J1124">
        <f t="shared" si="87"/>
        <v>0.78856152512998279</v>
      </c>
      <c r="K1124">
        <f t="shared" si="85"/>
        <v>0.49917081260364843</v>
      </c>
      <c r="L1124">
        <f t="shared" si="86"/>
        <v>0.68121442125237186</v>
      </c>
      <c r="M1124">
        <f t="shared" si="88"/>
        <v>0.55872483221476521</v>
      </c>
      <c r="N1124" s="19"/>
      <c r="P1124" s="22"/>
      <c r="Q1124" s="20"/>
      <c r="R1124" s="20"/>
      <c r="S1124" s="20"/>
      <c r="T1124" s="20"/>
      <c r="U1124" s="21"/>
      <c r="V1124" s="21"/>
      <c r="AD1124" s="22"/>
      <c r="AE1124" s="22"/>
      <c r="AF1124" s="22"/>
    </row>
    <row r="1125" spans="3:32" x14ac:dyDescent="0.35">
      <c r="C1125" s="7">
        <f t="shared" si="89"/>
        <v>93.416666666665719</v>
      </c>
      <c r="D1125">
        <v>0</v>
      </c>
      <c r="E1125">
        <v>0</v>
      </c>
      <c r="F1125">
        <v>0.45500000000000002</v>
      </c>
      <c r="G1125">
        <v>0.30099999999999999</v>
      </c>
      <c r="H1125">
        <v>0.35899999999999999</v>
      </c>
      <c r="I1125">
        <v>0.33300000000000002</v>
      </c>
      <c r="J1125">
        <f t="shared" si="87"/>
        <v>0.78856152512998279</v>
      </c>
      <c r="K1125">
        <f t="shared" si="85"/>
        <v>0.49917081260364843</v>
      </c>
      <c r="L1125">
        <f t="shared" si="86"/>
        <v>0.68121442125237186</v>
      </c>
      <c r="M1125">
        <f t="shared" si="88"/>
        <v>0.55872483221476521</v>
      </c>
      <c r="N1125" s="19"/>
      <c r="P1125" s="22"/>
      <c r="Q1125" s="20"/>
      <c r="R1125" s="20"/>
      <c r="S1125" s="20"/>
      <c r="T1125" s="20"/>
      <c r="U1125" s="21"/>
      <c r="V1125" s="21"/>
      <c r="AD1125" s="22"/>
      <c r="AE1125" s="22"/>
      <c r="AF1125" s="22"/>
    </row>
    <row r="1126" spans="3:32" x14ac:dyDescent="0.35">
      <c r="C1126" s="7">
        <f t="shared" si="89"/>
        <v>93.499999999999048</v>
      </c>
      <c r="D1126">
        <v>0</v>
      </c>
      <c r="E1126">
        <v>0</v>
      </c>
      <c r="F1126">
        <v>0.45500000000000002</v>
      </c>
      <c r="G1126">
        <v>0.30099999999999999</v>
      </c>
      <c r="H1126">
        <v>0.35899999999999999</v>
      </c>
      <c r="I1126">
        <v>0.33300000000000002</v>
      </c>
      <c r="J1126">
        <f t="shared" si="87"/>
        <v>0.78856152512998279</v>
      </c>
      <c r="K1126">
        <f t="shared" si="85"/>
        <v>0.49917081260364843</v>
      </c>
      <c r="L1126">
        <f t="shared" si="86"/>
        <v>0.68121442125237186</v>
      </c>
      <c r="M1126">
        <f t="shared" si="88"/>
        <v>0.55872483221476521</v>
      </c>
      <c r="N1126" s="19"/>
      <c r="P1126" s="22"/>
      <c r="Q1126" s="20"/>
      <c r="R1126" s="20"/>
      <c r="S1126" s="20"/>
      <c r="T1126" s="20"/>
      <c r="U1126" s="21"/>
      <c r="V1126" s="21"/>
      <c r="AD1126" s="22"/>
      <c r="AE1126" s="22"/>
      <c r="AF1126" s="22"/>
    </row>
    <row r="1127" spans="3:32" x14ac:dyDescent="0.35">
      <c r="C1127" s="7">
        <f t="shared" si="89"/>
        <v>93.583333333332376</v>
      </c>
      <c r="D1127">
        <v>0</v>
      </c>
      <c r="E1127">
        <v>0</v>
      </c>
      <c r="F1127">
        <v>0.45500000000000002</v>
      </c>
      <c r="G1127">
        <v>0.30099999999999999</v>
      </c>
      <c r="H1127">
        <v>0.35899999999999999</v>
      </c>
      <c r="I1127">
        <v>0.33300000000000002</v>
      </c>
      <c r="J1127">
        <f t="shared" si="87"/>
        <v>0.78856152512998279</v>
      </c>
      <c r="K1127">
        <f t="shared" si="85"/>
        <v>0.49917081260364843</v>
      </c>
      <c r="L1127">
        <f t="shared" si="86"/>
        <v>0.68121442125237186</v>
      </c>
      <c r="M1127">
        <f t="shared" si="88"/>
        <v>0.55872483221476521</v>
      </c>
      <c r="N1127" s="19"/>
      <c r="P1127" s="22"/>
      <c r="Q1127" s="20"/>
      <c r="R1127" s="20"/>
      <c r="S1127" s="20"/>
      <c r="T1127" s="20"/>
      <c r="U1127" s="21"/>
      <c r="V1127" s="21"/>
      <c r="AD1127" s="22"/>
      <c r="AE1127" s="22"/>
      <c r="AF1127" s="22"/>
    </row>
    <row r="1128" spans="3:32" x14ac:dyDescent="0.35">
      <c r="C1128" s="7">
        <f t="shared" si="89"/>
        <v>93.666666666665705</v>
      </c>
      <c r="D1128">
        <v>0</v>
      </c>
      <c r="E1128">
        <v>0</v>
      </c>
      <c r="F1128">
        <v>0.45500000000000002</v>
      </c>
      <c r="G1128">
        <v>0.30099999999999999</v>
      </c>
      <c r="H1128">
        <v>0.35899999999999999</v>
      </c>
      <c r="I1128">
        <v>0.33300000000000002</v>
      </c>
      <c r="J1128">
        <f t="shared" si="87"/>
        <v>0.78856152512998279</v>
      </c>
      <c r="K1128">
        <f t="shared" si="85"/>
        <v>0.49917081260364843</v>
      </c>
      <c r="L1128">
        <f t="shared" si="86"/>
        <v>0.68121442125237186</v>
      </c>
      <c r="M1128">
        <f t="shared" si="88"/>
        <v>0.55872483221476521</v>
      </c>
      <c r="N1128" s="19"/>
      <c r="P1128" s="22"/>
      <c r="Q1128" s="20"/>
      <c r="R1128" s="20"/>
      <c r="S1128" s="20"/>
      <c r="T1128" s="20"/>
      <c r="U1128" s="21"/>
      <c r="V1128" s="21"/>
      <c r="AD1128" s="22"/>
      <c r="AE1128" s="22"/>
      <c r="AF1128" s="22"/>
    </row>
    <row r="1129" spans="3:32" x14ac:dyDescent="0.35">
      <c r="C1129" s="7">
        <f t="shared" si="89"/>
        <v>93.749999999999034</v>
      </c>
      <c r="D1129">
        <v>0</v>
      </c>
      <c r="E1129">
        <v>0</v>
      </c>
      <c r="F1129">
        <v>0.45500000000000002</v>
      </c>
      <c r="G1129">
        <v>0.30099999999999999</v>
      </c>
      <c r="H1129">
        <v>0.35899999999999999</v>
      </c>
      <c r="I1129">
        <v>0.33300000000000002</v>
      </c>
      <c r="J1129">
        <f t="shared" si="87"/>
        <v>0.78856152512998279</v>
      </c>
      <c r="K1129">
        <f t="shared" si="85"/>
        <v>0.49917081260364843</v>
      </c>
      <c r="L1129">
        <f t="shared" si="86"/>
        <v>0.68121442125237186</v>
      </c>
      <c r="M1129">
        <f t="shared" si="88"/>
        <v>0.55872483221476521</v>
      </c>
      <c r="N1129" s="19"/>
      <c r="P1129" s="22"/>
      <c r="Q1129" s="20"/>
      <c r="R1129" s="20"/>
      <c r="S1129" s="20"/>
      <c r="T1129" s="20"/>
      <c r="U1129" s="21"/>
      <c r="V1129" s="21"/>
      <c r="AD1129" s="22"/>
      <c r="AE1129" s="22"/>
      <c r="AF1129" s="22"/>
    </row>
    <row r="1130" spans="3:32" x14ac:dyDescent="0.35">
      <c r="C1130" s="7">
        <f t="shared" si="89"/>
        <v>93.833333333332362</v>
      </c>
      <c r="D1130">
        <v>0</v>
      </c>
      <c r="E1130">
        <v>0</v>
      </c>
      <c r="F1130">
        <v>0.45500000000000002</v>
      </c>
      <c r="G1130">
        <v>0.30099999999999999</v>
      </c>
      <c r="H1130">
        <v>0.35899999999999999</v>
      </c>
      <c r="I1130">
        <v>0.33300000000000002</v>
      </c>
      <c r="J1130">
        <f t="shared" si="87"/>
        <v>0.78856152512998279</v>
      </c>
      <c r="K1130">
        <f t="shared" si="85"/>
        <v>0.49917081260364843</v>
      </c>
      <c r="L1130">
        <f t="shared" si="86"/>
        <v>0.68121442125237186</v>
      </c>
      <c r="M1130">
        <f t="shared" si="88"/>
        <v>0.55872483221476521</v>
      </c>
      <c r="N1130" s="19"/>
      <c r="P1130" s="22"/>
      <c r="Q1130" s="20"/>
      <c r="R1130" s="20"/>
      <c r="S1130" s="20"/>
      <c r="T1130" s="20"/>
      <c r="U1130" s="21"/>
      <c r="V1130" s="21"/>
      <c r="AD1130" s="22"/>
      <c r="AE1130" s="22"/>
      <c r="AF1130" s="22"/>
    </row>
    <row r="1131" spans="3:32" x14ac:dyDescent="0.35">
      <c r="C1131" s="7">
        <f t="shared" si="89"/>
        <v>93.916666666665691</v>
      </c>
      <c r="D1131">
        <v>0</v>
      </c>
      <c r="E1131">
        <v>0</v>
      </c>
      <c r="F1131">
        <v>0.45500000000000002</v>
      </c>
      <c r="G1131">
        <v>0.30099999999999999</v>
      </c>
      <c r="H1131">
        <v>0.35899999999999999</v>
      </c>
      <c r="I1131">
        <v>0.33300000000000002</v>
      </c>
      <c r="J1131">
        <f t="shared" si="87"/>
        <v>0.78856152512998279</v>
      </c>
      <c r="K1131">
        <f t="shared" si="85"/>
        <v>0.49917081260364843</v>
      </c>
      <c r="L1131">
        <f t="shared" si="86"/>
        <v>0.68121442125237186</v>
      </c>
      <c r="M1131">
        <f t="shared" si="88"/>
        <v>0.55872483221476521</v>
      </c>
      <c r="N1131" s="19"/>
      <c r="P1131" s="22"/>
      <c r="Q1131" s="20"/>
      <c r="R1131" s="20"/>
      <c r="S1131" s="20"/>
      <c r="T1131" s="20"/>
      <c r="U1131" s="21"/>
      <c r="V1131" s="21"/>
      <c r="AD1131" s="22"/>
      <c r="AE1131" s="22"/>
      <c r="AF1131" s="22"/>
    </row>
    <row r="1132" spans="3:32" x14ac:dyDescent="0.35">
      <c r="C1132" s="7">
        <f t="shared" si="89"/>
        <v>93.999999999999019</v>
      </c>
      <c r="D1132">
        <v>0</v>
      </c>
      <c r="E1132">
        <v>0</v>
      </c>
      <c r="F1132">
        <v>0.45500000000000002</v>
      </c>
      <c r="G1132">
        <v>0.3</v>
      </c>
      <c r="H1132">
        <v>0.35799999999999998</v>
      </c>
      <c r="I1132">
        <v>0.33300000000000002</v>
      </c>
      <c r="J1132">
        <f t="shared" si="87"/>
        <v>0.78856152512998279</v>
      </c>
      <c r="K1132">
        <f t="shared" si="85"/>
        <v>0.49751243781094528</v>
      </c>
      <c r="L1132">
        <f t="shared" si="86"/>
        <v>0.67931688804554069</v>
      </c>
      <c r="M1132">
        <f t="shared" si="88"/>
        <v>0.55872483221476521</v>
      </c>
      <c r="N1132" s="19"/>
      <c r="P1132" s="22"/>
      <c r="Q1132" s="20"/>
      <c r="R1132" s="20"/>
      <c r="S1132" s="20"/>
      <c r="T1132" s="20"/>
      <c r="U1132" s="21"/>
      <c r="V1132" s="21"/>
      <c r="AD1132" s="22"/>
      <c r="AE1132" s="22"/>
      <c r="AF1132" s="22"/>
    </row>
    <row r="1133" spans="3:32" x14ac:dyDescent="0.35">
      <c r="C1133" s="7">
        <f t="shared" si="89"/>
        <v>94.083333333332348</v>
      </c>
      <c r="D1133">
        <v>0</v>
      </c>
      <c r="E1133">
        <v>0</v>
      </c>
      <c r="F1133">
        <v>0.45500000000000002</v>
      </c>
      <c r="G1133">
        <v>0.3</v>
      </c>
      <c r="H1133">
        <v>0.35799999999999998</v>
      </c>
      <c r="I1133">
        <v>0.33300000000000002</v>
      </c>
      <c r="J1133">
        <f t="shared" si="87"/>
        <v>0.78856152512998279</v>
      </c>
      <c r="K1133">
        <f t="shared" si="85"/>
        <v>0.49751243781094528</v>
      </c>
      <c r="L1133">
        <f t="shared" si="86"/>
        <v>0.67931688804554069</v>
      </c>
      <c r="M1133">
        <f t="shared" si="88"/>
        <v>0.55872483221476521</v>
      </c>
      <c r="N1133" s="19"/>
      <c r="P1133" s="22"/>
      <c r="Q1133" s="20"/>
      <c r="R1133" s="20"/>
      <c r="S1133" s="20"/>
      <c r="T1133" s="20"/>
      <c r="U1133" s="21"/>
      <c r="V1133" s="21"/>
      <c r="AD1133" s="22"/>
      <c r="AE1133" s="22"/>
      <c r="AF1133" s="22"/>
    </row>
    <row r="1134" spans="3:32" x14ac:dyDescent="0.35">
      <c r="C1134" s="7">
        <f t="shared" si="89"/>
        <v>94.166666666665677</v>
      </c>
      <c r="D1134">
        <v>0</v>
      </c>
      <c r="E1134">
        <v>0</v>
      </c>
      <c r="F1134">
        <v>0.45500000000000002</v>
      </c>
      <c r="G1134">
        <v>0.3</v>
      </c>
      <c r="H1134">
        <v>0.35799999999999998</v>
      </c>
      <c r="I1134">
        <v>0.33300000000000002</v>
      </c>
      <c r="J1134">
        <f t="shared" si="87"/>
        <v>0.78856152512998279</v>
      </c>
      <c r="K1134">
        <f t="shared" si="85"/>
        <v>0.49751243781094528</v>
      </c>
      <c r="L1134">
        <f t="shared" si="86"/>
        <v>0.67931688804554069</v>
      </c>
      <c r="M1134">
        <f t="shared" si="88"/>
        <v>0.55872483221476521</v>
      </c>
      <c r="N1134" s="19"/>
      <c r="P1134" s="22"/>
      <c r="Q1134" s="20"/>
      <c r="R1134" s="20"/>
      <c r="S1134" s="20"/>
      <c r="T1134" s="20"/>
      <c r="U1134" s="21"/>
      <c r="V1134" s="21"/>
      <c r="AD1134" s="22"/>
      <c r="AE1134" s="22"/>
      <c r="AF1134" s="22"/>
    </row>
    <row r="1135" spans="3:32" x14ac:dyDescent="0.35">
      <c r="C1135" s="7">
        <f t="shared" si="89"/>
        <v>94.249999999999005</v>
      </c>
      <c r="D1135">
        <v>0</v>
      </c>
      <c r="E1135">
        <v>0</v>
      </c>
      <c r="F1135">
        <v>0.45500000000000002</v>
      </c>
      <c r="G1135">
        <v>0.3</v>
      </c>
      <c r="H1135">
        <v>0.35799999999999998</v>
      </c>
      <c r="I1135">
        <v>0.33300000000000002</v>
      </c>
      <c r="J1135">
        <f t="shared" si="87"/>
        <v>0.78856152512998279</v>
      </c>
      <c r="K1135">
        <f t="shared" si="85"/>
        <v>0.49751243781094528</v>
      </c>
      <c r="L1135">
        <f t="shared" si="86"/>
        <v>0.67931688804554069</v>
      </c>
      <c r="M1135">
        <f t="shared" si="88"/>
        <v>0.55872483221476521</v>
      </c>
      <c r="N1135" s="19"/>
      <c r="P1135" s="22"/>
      <c r="Q1135" s="20"/>
      <c r="R1135" s="20"/>
      <c r="S1135" s="20"/>
      <c r="T1135" s="20"/>
      <c r="U1135" s="21"/>
      <c r="V1135" s="21"/>
      <c r="AD1135" s="22"/>
      <c r="AE1135" s="22"/>
      <c r="AF1135" s="22"/>
    </row>
    <row r="1136" spans="3:32" x14ac:dyDescent="0.35">
      <c r="C1136" s="7">
        <f t="shared" si="89"/>
        <v>94.333333333332334</v>
      </c>
      <c r="D1136">
        <v>0</v>
      </c>
      <c r="E1136">
        <v>0</v>
      </c>
      <c r="F1136">
        <v>0.45500000000000002</v>
      </c>
      <c r="G1136">
        <v>0.3</v>
      </c>
      <c r="H1136">
        <v>0.35799999999999998</v>
      </c>
      <c r="I1136">
        <v>0.33300000000000002</v>
      </c>
      <c r="J1136">
        <f t="shared" si="87"/>
        <v>0.78856152512998279</v>
      </c>
      <c r="K1136">
        <f t="shared" si="85"/>
        <v>0.49751243781094528</v>
      </c>
      <c r="L1136">
        <f t="shared" si="86"/>
        <v>0.67931688804554069</v>
      </c>
      <c r="M1136">
        <f t="shared" si="88"/>
        <v>0.55872483221476521</v>
      </c>
      <c r="N1136" s="19"/>
      <c r="P1136" s="22"/>
      <c r="Q1136" s="20"/>
      <c r="R1136" s="20"/>
      <c r="S1136" s="20"/>
      <c r="T1136" s="20"/>
      <c r="U1136" s="21"/>
      <c r="V1136" s="21"/>
      <c r="AD1136" s="22"/>
      <c r="AE1136" s="22"/>
      <c r="AF1136" s="22"/>
    </row>
    <row r="1137" spans="3:32" x14ac:dyDescent="0.35">
      <c r="C1137" s="7">
        <f t="shared" si="89"/>
        <v>94.416666666665662</v>
      </c>
      <c r="D1137">
        <v>0</v>
      </c>
      <c r="E1137">
        <v>0</v>
      </c>
      <c r="F1137">
        <v>0.45500000000000002</v>
      </c>
      <c r="G1137">
        <v>0.3</v>
      </c>
      <c r="H1137">
        <v>0.35799999999999998</v>
      </c>
      <c r="I1137">
        <v>0.33300000000000002</v>
      </c>
      <c r="J1137">
        <f t="shared" si="87"/>
        <v>0.78856152512998279</v>
      </c>
      <c r="K1137">
        <f t="shared" si="85"/>
        <v>0.49751243781094528</v>
      </c>
      <c r="L1137">
        <f t="shared" si="86"/>
        <v>0.67931688804554069</v>
      </c>
      <c r="M1137">
        <f t="shared" si="88"/>
        <v>0.55872483221476521</v>
      </c>
      <c r="N1137" s="19"/>
      <c r="P1137" s="22"/>
      <c r="Q1137" s="20"/>
      <c r="R1137" s="20"/>
      <c r="S1137" s="20"/>
      <c r="T1137" s="20"/>
      <c r="U1137" s="21"/>
      <c r="V1137" s="21"/>
      <c r="AD1137" s="22"/>
      <c r="AE1137" s="22"/>
      <c r="AF1137" s="22"/>
    </row>
    <row r="1138" spans="3:32" x14ac:dyDescent="0.35">
      <c r="C1138" s="7">
        <f t="shared" si="89"/>
        <v>94.499999999998991</v>
      </c>
      <c r="D1138">
        <v>0</v>
      </c>
      <c r="E1138">
        <v>0</v>
      </c>
      <c r="F1138">
        <v>0.45500000000000002</v>
      </c>
      <c r="G1138">
        <v>0.3</v>
      </c>
      <c r="H1138">
        <v>0.35799999999999998</v>
      </c>
      <c r="I1138">
        <v>0.33300000000000002</v>
      </c>
      <c r="J1138">
        <f t="shared" si="87"/>
        <v>0.78856152512998279</v>
      </c>
      <c r="K1138">
        <f t="shared" si="85"/>
        <v>0.49751243781094528</v>
      </c>
      <c r="L1138">
        <f t="shared" si="86"/>
        <v>0.67931688804554069</v>
      </c>
      <c r="M1138">
        <f t="shared" si="88"/>
        <v>0.55872483221476521</v>
      </c>
      <c r="N1138" s="19"/>
      <c r="P1138" s="22"/>
      <c r="Q1138" s="20"/>
      <c r="R1138" s="20"/>
      <c r="S1138" s="20"/>
      <c r="T1138" s="20"/>
      <c r="U1138" s="21"/>
      <c r="V1138" s="21"/>
      <c r="AD1138" s="22"/>
      <c r="AE1138" s="22"/>
      <c r="AF1138" s="22"/>
    </row>
    <row r="1139" spans="3:32" x14ac:dyDescent="0.35">
      <c r="C1139" s="7">
        <f t="shared" si="89"/>
        <v>94.58333333333232</v>
      </c>
      <c r="D1139">
        <v>0</v>
      </c>
      <c r="E1139">
        <v>0</v>
      </c>
      <c r="F1139">
        <v>0.45500000000000002</v>
      </c>
      <c r="G1139">
        <v>0.3</v>
      </c>
      <c r="H1139">
        <v>0.35799999999999998</v>
      </c>
      <c r="I1139">
        <v>0.33300000000000002</v>
      </c>
      <c r="J1139">
        <f t="shared" si="87"/>
        <v>0.78856152512998279</v>
      </c>
      <c r="K1139">
        <f t="shared" si="85"/>
        <v>0.49751243781094528</v>
      </c>
      <c r="L1139">
        <f t="shared" si="86"/>
        <v>0.67931688804554069</v>
      </c>
      <c r="M1139">
        <f t="shared" si="88"/>
        <v>0.55872483221476521</v>
      </c>
      <c r="N1139" s="19"/>
      <c r="P1139" s="22"/>
      <c r="Q1139" s="20"/>
      <c r="R1139" s="20"/>
      <c r="S1139" s="20"/>
      <c r="T1139" s="20"/>
      <c r="U1139" s="21"/>
      <c r="V1139" s="21"/>
      <c r="AD1139" s="22"/>
      <c r="AE1139" s="22"/>
      <c r="AF1139" s="22"/>
    </row>
    <row r="1140" spans="3:32" x14ac:dyDescent="0.35">
      <c r="C1140" s="7">
        <f t="shared" si="89"/>
        <v>94.666666666665648</v>
      </c>
      <c r="D1140">
        <v>0</v>
      </c>
      <c r="E1140">
        <v>0</v>
      </c>
      <c r="F1140">
        <v>0.45500000000000002</v>
      </c>
      <c r="G1140">
        <v>0.3</v>
      </c>
      <c r="H1140">
        <v>0.35799999999999998</v>
      </c>
      <c r="I1140">
        <v>0.33300000000000002</v>
      </c>
      <c r="J1140">
        <f t="shared" si="87"/>
        <v>0.78856152512998279</v>
      </c>
      <c r="K1140">
        <f t="shared" si="85"/>
        <v>0.49751243781094528</v>
      </c>
      <c r="L1140">
        <f t="shared" si="86"/>
        <v>0.67931688804554069</v>
      </c>
      <c r="M1140">
        <f t="shared" si="88"/>
        <v>0.55872483221476521</v>
      </c>
      <c r="N1140" s="19"/>
      <c r="P1140" s="22"/>
      <c r="Q1140" s="20"/>
      <c r="R1140" s="20"/>
      <c r="S1140" s="20"/>
      <c r="T1140" s="20"/>
      <c r="U1140" s="21"/>
      <c r="V1140" s="21"/>
      <c r="AD1140" s="22"/>
      <c r="AE1140" s="22"/>
      <c r="AF1140" s="22"/>
    </row>
    <row r="1141" spans="3:32" x14ac:dyDescent="0.35">
      <c r="C1141" s="7">
        <f t="shared" si="89"/>
        <v>94.749999999998977</v>
      </c>
      <c r="D1141">
        <v>0</v>
      </c>
      <c r="E1141">
        <v>0</v>
      </c>
      <c r="F1141">
        <v>0.45500000000000002</v>
      </c>
      <c r="G1141">
        <v>0.3</v>
      </c>
      <c r="H1141">
        <v>0.35799999999999998</v>
      </c>
      <c r="I1141">
        <v>0.33300000000000002</v>
      </c>
      <c r="J1141">
        <f t="shared" si="87"/>
        <v>0.78856152512998279</v>
      </c>
      <c r="K1141">
        <f t="shared" si="85"/>
        <v>0.49751243781094528</v>
      </c>
      <c r="L1141">
        <f t="shared" si="86"/>
        <v>0.67931688804554069</v>
      </c>
      <c r="M1141">
        <f t="shared" si="88"/>
        <v>0.55872483221476521</v>
      </c>
      <c r="N1141" s="19"/>
      <c r="P1141" s="22"/>
      <c r="Q1141" s="20"/>
      <c r="R1141" s="20"/>
      <c r="S1141" s="20"/>
      <c r="T1141" s="20"/>
      <c r="U1141" s="21"/>
      <c r="V1141" s="21"/>
      <c r="AD1141" s="22"/>
      <c r="AE1141" s="22"/>
      <c r="AF1141" s="22"/>
    </row>
    <row r="1142" spans="3:32" x14ac:dyDescent="0.35">
      <c r="C1142" s="7">
        <f t="shared" si="89"/>
        <v>94.833333333332305</v>
      </c>
      <c r="D1142">
        <v>0</v>
      </c>
      <c r="E1142">
        <v>0</v>
      </c>
      <c r="F1142">
        <v>0.45500000000000002</v>
      </c>
      <c r="G1142">
        <v>0.3</v>
      </c>
      <c r="H1142">
        <v>0.35799999999999998</v>
      </c>
      <c r="I1142">
        <v>0.33300000000000002</v>
      </c>
      <c r="J1142">
        <f t="shared" si="87"/>
        <v>0.78856152512998279</v>
      </c>
      <c r="K1142">
        <f t="shared" si="85"/>
        <v>0.49751243781094528</v>
      </c>
      <c r="L1142">
        <f t="shared" si="86"/>
        <v>0.67931688804554069</v>
      </c>
      <c r="M1142">
        <f t="shared" si="88"/>
        <v>0.55872483221476521</v>
      </c>
      <c r="N1142" s="19"/>
      <c r="P1142" s="22"/>
      <c r="Q1142" s="20"/>
      <c r="R1142" s="20"/>
      <c r="S1142" s="20"/>
      <c r="T1142" s="20"/>
      <c r="U1142" s="21"/>
      <c r="V1142" s="21"/>
      <c r="AD1142" s="22"/>
      <c r="AE1142" s="22"/>
      <c r="AF1142" s="22"/>
    </row>
    <row r="1143" spans="3:32" x14ac:dyDescent="0.35">
      <c r="C1143" s="7">
        <f t="shared" si="89"/>
        <v>94.916666666665634</v>
      </c>
      <c r="D1143">
        <v>0</v>
      </c>
      <c r="E1143">
        <v>0</v>
      </c>
      <c r="F1143">
        <v>0.45500000000000002</v>
      </c>
      <c r="G1143">
        <v>0.3</v>
      </c>
      <c r="H1143">
        <v>0.35799999999999998</v>
      </c>
      <c r="I1143">
        <v>0.33300000000000002</v>
      </c>
      <c r="J1143">
        <f t="shared" si="87"/>
        <v>0.78856152512998279</v>
      </c>
      <c r="K1143">
        <f t="shared" si="85"/>
        <v>0.49751243781094528</v>
      </c>
      <c r="L1143">
        <f t="shared" si="86"/>
        <v>0.67931688804554069</v>
      </c>
      <c r="M1143">
        <f t="shared" si="88"/>
        <v>0.55872483221476521</v>
      </c>
      <c r="N1143" s="19"/>
      <c r="P1143" s="22"/>
      <c r="Q1143" s="20"/>
      <c r="R1143" s="20"/>
      <c r="S1143" s="20"/>
      <c r="T1143" s="20"/>
      <c r="U1143" s="21"/>
      <c r="V1143" s="21"/>
      <c r="AD1143" s="22"/>
      <c r="AE1143" s="22"/>
      <c r="AF1143" s="22"/>
    </row>
    <row r="1144" spans="3:32" x14ac:dyDescent="0.35">
      <c r="C1144" s="7">
        <f t="shared" si="89"/>
        <v>94.999999999998963</v>
      </c>
      <c r="D1144">
        <v>0</v>
      </c>
      <c r="E1144">
        <v>0</v>
      </c>
      <c r="F1144">
        <v>0.45500000000000002</v>
      </c>
      <c r="G1144">
        <v>0.3</v>
      </c>
      <c r="H1144">
        <v>0.35699999999999998</v>
      </c>
      <c r="I1144">
        <v>0.33300000000000002</v>
      </c>
      <c r="J1144">
        <f t="shared" si="87"/>
        <v>0.78856152512998279</v>
      </c>
      <c r="K1144">
        <f t="shared" si="85"/>
        <v>0.49751243781094528</v>
      </c>
      <c r="L1144">
        <f t="shared" si="86"/>
        <v>0.67741935483870963</v>
      </c>
      <c r="M1144">
        <f t="shared" si="88"/>
        <v>0.55872483221476521</v>
      </c>
      <c r="N1144" s="19"/>
      <c r="P1144" s="22"/>
      <c r="Q1144" s="20"/>
      <c r="R1144" s="20"/>
      <c r="S1144" s="20"/>
      <c r="T1144" s="20"/>
      <c r="U1144" s="21"/>
      <c r="V1144" s="21"/>
      <c r="AD1144" s="22"/>
      <c r="AE1144" s="22"/>
      <c r="AF1144" s="22"/>
    </row>
    <row r="1145" spans="3:32" x14ac:dyDescent="0.35">
      <c r="C1145" s="7">
        <f t="shared" si="89"/>
        <v>95.083333333332291</v>
      </c>
      <c r="D1145">
        <v>0</v>
      </c>
      <c r="E1145">
        <v>0</v>
      </c>
      <c r="F1145">
        <v>0.45500000000000002</v>
      </c>
      <c r="G1145">
        <v>0.3</v>
      </c>
      <c r="H1145">
        <v>0.35699999999999998</v>
      </c>
      <c r="I1145">
        <v>0.33300000000000002</v>
      </c>
      <c r="J1145">
        <f t="shared" si="87"/>
        <v>0.78856152512998279</v>
      </c>
      <c r="K1145">
        <f t="shared" si="85"/>
        <v>0.49751243781094528</v>
      </c>
      <c r="L1145">
        <f t="shared" si="86"/>
        <v>0.67741935483870963</v>
      </c>
      <c r="M1145">
        <f t="shared" si="88"/>
        <v>0.55872483221476521</v>
      </c>
      <c r="N1145" s="19"/>
      <c r="P1145" s="22"/>
      <c r="Q1145" s="20"/>
      <c r="R1145" s="20"/>
      <c r="S1145" s="20"/>
      <c r="T1145" s="20"/>
      <c r="U1145" s="21"/>
      <c r="V1145" s="21"/>
      <c r="AD1145" s="22"/>
      <c r="AE1145" s="22"/>
      <c r="AF1145" s="22"/>
    </row>
    <row r="1146" spans="3:32" x14ac:dyDescent="0.35">
      <c r="C1146" s="7">
        <f t="shared" si="89"/>
        <v>95.16666666666562</v>
      </c>
      <c r="D1146">
        <v>0</v>
      </c>
      <c r="E1146">
        <v>0</v>
      </c>
      <c r="F1146">
        <v>0.45500000000000002</v>
      </c>
      <c r="G1146">
        <v>0.29899999999999999</v>
      </c>
      <c r="H1146">
        <v>0.35699999999999998</v>
      </c>
      <c r="I1146">
        <v>0.33300000000000002</v>
      </c>
      <c r="J1146">
        <f t="shared" si="87"/>
        <v>0.78856152512998279</v>
      </c>
      <c r="K1146">
        <f t="shared" si="85"/>
        <v>0.49585406301824214</v>
      </c>
      <c r="L1146">
        <f t="shared" si="86"/>
        <v>0.67741935483870963</v>
      </c>
      <c r="M1146">
        <f t="shared" si="88"/>
        <v>0.55872483221476521</v>
      </c>
      <c r="N1146" s="19"/>
      <c r="P1146" s="22"/>
      <c r="Q1146" s="20"/>
      <c r="R1146" s="20"/>
      <c r="S1146" s="20"/>
      <c r="T1146" s="20"/>
      <c r="U1146" s="21"/>
      <c r="V1146" s="21"/>
      <c r="AD1146" s="22"/>
      <c r="AE1146" s="22"/>
      <c r="AF1146" s="22"/>
    </row>
    <row r="1147" spans="3:32" x14ac:dyDescent="0.35">
      <c r="C1147" s="7">
        <f t="shared" si="89"/>
        <v>95.249999999998948</v>
      </c>
      <c r="D1147">
        <v>0</v>
      </c>
      <c r="E1147">
        <v>0</v>
      </c>
      <c r="F1147">
        <v>0.45500000000000002</v>
      </c>
      <c r="G1147">
        <v>0.29899999999999999</v>
      </c>
      <c r="H1147">
        <v>0.35699999999999998</v>
      </c>
      <c r="I1147">
        <v>0.33300000000000002</v>
      </c>
      <c r="J1147">
        <f t="shared" si="87"/>
        <v>0.78856152512998279</v>
      </c>
      <c r="K1147">
        <f t="shared" si="85"/>
        <v>0.49585406301824214</v>
      </c>
      <c r="L1147">
        <f t="shared" si="86"/>
        <v>0.67741935483870963</v>
      </c>
      <c r="M1147">
        <f t="shared" si="88"/>
        <v>0.55872483221476521</v>
      </c>
      <c r="N1147" s="19"/>
      <c r="P1147" s="22"/>
      <c r="Q1147" s="20"/>
      <c r="R1147" s="20"/>
      <c r="S1147" s="20"/>
      <c r="T1147" s="20"/>
      <c r="U1147" s="21"/>
      <c r="V1147" s="21"/>
      <c r="AD1147" s="22"/>
      <c r="AE1147" s="22"/>
      <c r="AF1147" s="22"/>
    </row>
    <row r="1148" spans="3:32" x14ac:dyDescent="0.35">
      <c r="C1148" s="7">
        <f t="shared" si="89"/>
        <v>95.333333333332277</v>
      </c>
      <c r="D1148">
        <v>0</v>
      </c>
      <c r="E1148">
        <v>0</v>
      </c>
      <c r="F1148">
        <v>0.45400000000000001</v>
      </c>
      <c r="G1148">
        <v>0.29899999999999999</v>
      </c>
      <c r="H1148">
        <v>0.35699999999999998</v>
      </c>
      <c r="I1148">
        <v>0.33300000000000002</v>
      </c>
      <c r="J1148">
        <f t="shared" si="87"/>
        <v>0.78682842287694987</v>
      </c>
      <c r="K1148">
        <f t="shared" si="85"/>
        <v>0.49585406301824214</v>
      </c>
      <c r="L1148">
        <f t="shared" si="86"/>
        <v>0.67741935483870963</v>
      </c>
      <c r="M1148">
        <f t="shared" si="88"/>
        <v>0.55872483221476521</v>
      </c>
      <c r="N1148" s="19"/>
      <c r="P1148" s="22"/>
      <c r="Q1148" s="20"/>
      <c r="R1148" s="20"/>
      <c r="S1148" s="20"/>
      <c r="T1148" s="20"/>
      <c r="U1148" s="21"/>
      <c r="V1148" s="21"/>
      <c r="AD1148" s="22"/>
      <c r="AE1148" s="22"/>
      <c r="AF1148" s="22"/>
    </row>
    <row r="1149" spans="3:32" x14ac:dyDescent="0.35">
      <c r="C1149" s="7">
        <f t="shared" si="89"/>
        <v>95.416666666665606</v>
      </c>
      <c r="D1149">
        <v>0</v>
      </c>
      <c r="E1149">
        <v>0</v>
      </c>
      <c r="F1149">
        <v>0.45400000000000001</v>
      </c>
      <c r="G1149">
        <v>0.29899999999999999</v>
      </c>
      <c r="H1149">
        <v>0.35699999999999998</v>
      </c>
      <c r="I1149">
        <v>0.33300000000000002</v>
      </c>
      <c r="J1149">
        <f t="shared" si="87"/>
        <v>0.78682842287694987</v>
      </c>
      <c r="K1149">
        <f t="shared" si="85"/>
        <v>0.49585406301824214</v>
      </c>
      <c r="L1149">
        <f t="shared" si="86"/>
        <v>0.67741935483870963</v>
      </c>
      <c r="M1149">
        <f t="shared" si="88"/>
        <v>0.55872483221476521</v>
      </c>
      <c r="N1149" s="19"/>
      <c r="P1149" s="22"/>
      <c r="Q1149" s="20"/>
      <c r="R1149" s="20"/>
      <c r="S1149" s="20"/>
      <c r="T1149" s="20"/>
      <c r="U1149" s="21"/>
      <c r="V1149" s="21"/>
      <c r="AD1149" s="22"/>
      <c r="AE1149" s="22"/>
      <c r="AF1149" s="22"/>
    </row>
    <row r="1150" spans="3:32" x14ac:dyDescent="0.35">
      <c r="C1150" s="7">
        <f t="shared" si="89"/>
        <v>95.499999999998934</v>
      </c>
      <c r="D1150">
        <v>0</v>
      </c>
      <c r="E1150">
        <v>0</v>
      </c>
      <c r="F1150">
        <v>0.45400000000000001</v>
      </c>
      <c r="G1150">
        <v>0.29899999999999999</v>
      </c>
      <c r="H1150">
        <v>0.35699999999999998</v>
      </c>
      <c r="I1150">
        <v>0.33300000000000002</v>
      </c>
      <c r="J1150">
        <f t="shared" si="87"/>
        <v>0.78682842287694987</v>
      </c>
      <c r="K1150">
        <f t="shared" si="85"/>
        <v>0.49585406301824214</v>
      </c>
      <c r="L1150">
        <f t="shared" si="86"/>
        <v>0.67741935483870963</v>
      </c>
      <c r="M1150">
        <f t="shared" si="88"/>
        <v>0.55872483221476521</v>
      </c>
      <c r="N1150" s="19"/>
      <c r="P1150" s="22"/>
      <c r="Q1150" s="20"/>
      <c r="R1150" s="20"/>
      <c r="S1150" s="20"/>
      <c r="T1150" s="20"/>
      <c r="U1150" s="21"/>
      <c r="V1150" s="21"/>
      <c r="AD1150" s="22"/>
      <c r="AE1150" s="22"/>
      <c r="AF1150" s="22"/>
    </row>
    <row r="1151" spans="3:32" x14ac:dyDescent="0.35">
      <c r="C1151" s="7">
        <f t="shared" si="89"/>
        <v>95.583333333332263</v>
      </c>
      <c r="D1151">
        <v>0</v>
      </c>
      <c r="E1151">
        <v>0</v>
      </c>
      <c r="F1151">
        <v>0.45400000000000001</v>
      </c>
      <c r="G1151">
        <v>0.29899999999999999</v>
      </c>
      <c r="H1151">
        <v>0.35699999999999998</v>
      </c>
      <c r="I1151">
        <v>0.33300000000000002</v>
      </c>
      <c r="J1151">
        <f t="shared" si="87"/>
        <v>0.78682842287694987</v>
      </c>
      <c r="K1151">
        <f t="shared" si="85"/>
        <v>0.49585406301824214</v>
      </c>
      <c r="L1151">
        <f t="shared" si="86"/>
        <v>0.67741935483870963</v>
      </c>
      <c r="M1151">
        <f t="shared" si="88"/>
        <v>0.55872483221476521</v>
      </c>
      <c r="N1151" s="19"/>
      <c r="P1151" s="22"/>
      <c r="Q1151" s="20"/>
      <c r="R1151" s="20"/>
      <c r="S1151" s="20"/>
      <c r="T1151" s="20"/>
      <c r="U1151" s="21"/>
      <c r="V1151" s="21"/>
      <c r="AD1151" s="22"/>
      <c r="AE1151" s="22"/>
      <c r="AF1151" s="22"/>
    </row>
    <row r="1152" spans="3:32" x14ac:dyDescent="0.35">
      <c r="C1152" s="7">
        <f t="shared" si="89"/>
        <v>95.666666666665591</v>
      </c>
      <c r="D1152">
        <v>0</v>
      </c>
      <c r="E1152">
        <v>0</v>
      </c>
      <c r="F1152">
        <v>0.45400000000000001</v>
      </c>
      <c r="G1152">
        <v>0.29899999999999999</v>
      </c>
      <c r="H1152">
        <v>0.35699999999999998</v>
      </c>
      <c r="I1152">
        <v>0.33300000000000002</v>
      </c>
      <c r="J1152">
        <f t="shared" si="87"/>
        <v>0.78682842287694987</v>
      </c>
      <c r="K1152">
        <f t="shared" si="85"/>
        <v>0.49585406301824214</v>
      </c>
      <c r="L1152">
        <f t="shared" si="86"/>
        <v>0.67741935483870963</v>
      </c>
      <c r="M1152">
        <f t="shared" si="88"/>
        <v>0.55872483221476521</v>
      </c>
      <c r="N1152" s="19"/>
      <c r="P1152" s="22"/>
      <c r="Q1152" s="20"/>
      <c r="R1152" s="20"/>
      <c r="S1152" s="20"/>
      <c r="T1152" s="20"/>
      <c r="U1152" s="21"/>
      <c r="V1152" s="21"/>
      <c r="AD1152" s="22"/>
      <c r="AE1152" s="22"/>
      <c r="AF1152" s="22"/>
    </row>
    <row r="1153" spans="3:32" x14ac:dyDescent="0.35">
      <c r="C1153" s="7">
        <f t="shared" si="89"/>
        <v>95.74999999999892</v>
      </c>
      <c r="D1153">
        <v>0</v>
      </c>
      <c r="E1153">
        <v>0</v>
      </c>
      <c r="F1153">
        <v>0.45400000000000001</v>
      </c>
      <c r="G1153">
        <v>0.29899999999999999</v>
      </c>
      <c r="H1153">
        <v>0.35699999999999998</v>
      </c>
      <c r="I1153">
        <v>0.33300000000000002</v>
      </c>
      <c r="J1153">
        <f t="shared" si="87"/>
        <v>0.78682842287694987</v>
      </c>
      <c r="K1153">
        <f t="shared" si="85"/>
        <v>0.49585406301824214</v>
      </c>
      <c r="L1153">
        <f t="shared" si="86"/>
        <v>0.67741935483870963</v>
      </c>
      <c r="M1153">
        <f t="shared" si="88"/>
        <v>0.55872483221476521</v>
      </c>
      <c r="N1153" s="19"/>
      <c r="P1153" s="22"/>
      <c r="Q1153" s="20"/>
      <c r="R1153" s="20"/>
      <c r="S1153" s="20"/>
      <c r="T1153" s="20"/>
      <c r="U1153" s="21"/>
      <c r="V1153" s="21"/>
      <c r="AD1153" s="22"/>
      <c r="AE1153" s="22"/>
      <c r="AF1153" s="22"/>
    </row>
    <row r="1154" spans="3:32" x14ac:dyDescent="0.35">
      <c r="C1154" s="7">
        <f t="shared" si="89"/>
        <v>95.833333333332249</v>
      </c>
      <c r="D1154">
        <v>0</v>
      </c>
      <c r="E1154">
        <v>0</v>
      </c>
      <c r="F1154">
        <v>0.45400000000000001</v>
      </c>
      <c r="G1154">
        <v>0.29899999999999999</v>
      </c>
      <c r="H1154">
        <v>0.35699999999999998</v>
      </c>
      <c r="I1154">
        <v>0.33300000000000002</v>
      </c>
      <c r="J1154">
        <f t="shared" si="87"/>
        <v>0.78682842287694987</v>
      </c>
      <c r="K1154">
        <f t="shared" si="85"/>
        <v>0.49585406301824214</v>
      </c>
      <c r="L1154">
        <f t="shared" si="86"/>
        <v>0.67741935483870963</v>
      </c>
      <c r="M1154">
        <f t="shared" si="88"/>
        <v>0.55872483221476521</v>
      </c>
      <c r="N1154" s="19"/>
      <c r="P1154" s="22"/>
      <c r="Q1154" s="20"/>
      <c r="R1154" s="20"/>
      <c r="S1154" s="20"/>
      <c r="T1154" s="20"/>
      <c r="U1154" s="21"/>
      <c r="V1154" s="21"/>
      <c r="AD1154" s="22"/>
      <c r="AE1154" s="22"/>
      <c r="AF1154" s="22"/>
    </row>
    <row r="1155" spans="3:32" x14ac:dyDescent="0.35">
      <c r="C1155" s="7">
        <f t="shared" si="89"/>
        <v>95.916666666665577</v>
      </c>
      <c r="D1155">
        <v>0</v>
      </c>
      <c r="E1155">
        <v>0</v>
      </c>
      <c r="F1155">
        <v>0.45400000000000001</v>
      </c>
      <c r="G1155">
        <v>0.29899999999999999</v>
      </c>
      <c r="H1155">
        <v>0.35699999999999998</v>
      </c>
      <c r="I1155">
        <v>0.33300000000000002</v>
      </c>
      <c r="J1155">
        <f t="shared" si="87"/>
        <v>0.78682842287694987</v>
      </c>
      <c r="K1155">
        <f t="shared" si="85"/>
        <v>0.49585406301824214</v>
      </c>
      <c r="L1155">
        <f t="shared" si="86"/>
        <v>0.67741935483870963</v>
      </c>
      <c r="M1155">
        <f t="shared" si="88"/>
        <v>0.55872483221476521</v>
      </c>
      <c r="N1155" s="19"/>
      <c r="P1155" s="22"/>
      <c r="Q1155" s="20"/>
      <c r="R1155" s="20"/>
      <c r="S1155" s="20"/>
      <c r="T1155" s="20"/>
      <c r="U1155" s="21"/>
      <c r="V1155" s="21"/>
      <c r="AD1155" s="22"/>
      <c r="AE1155" s="22"/>
      <c r="AF1155" s="22"/>
    </row>
    <row r="1156" spans="3:32" x14ac:dyDescent="0.35">
      <c r="C1156" s="7">
        <f t="shared" si="89"/>
        <v>95.999999999998906</v>
      </c>
      <c r="D1156">
        <v>0</v>
      </c>
      <c r="E1156">
        <v>0</v>
      </c>
      <c r="F1156">
        <v>0.45400000000000001</v>
      </c>
      <c r="G1156">
        <v>0.29899999999999999</v>
      </c>
      <c r="H1156">
        <v>0.35699999999999998</v>
      </c>
      <c r="I1156">
        <v>0.33300000000000002</v>
      </c>
      <c r="J1156">
        <f t="shared" si="87"/>
        <v>0.78682842287694987</v>
      </c>
      <c r="K1156">
        <f t="shared" ref="K1156:K1219" si="90">G1156/0.603</f>
        <v>0.49585406301824214</v>
      </c>
      <c r="L1156">
        <f t="shared" ref="L1156:L1219" si="91">H1156/0.527</f>
        <v>0.67741935483870963</v>
      </c>
      <c r="M1156">
        <f t="shared" si="88"/>
        <v>0.55872483221476521</v>
      </c>
      <c r="N1156" s="19"/>
      <c r="P1156" s="22"/>
      <c r="Q1156" s="20"/>
      <c r="R1156" s="20"/>
      <c r="S1156" s="20"/>
      <c r="T1156" s="20"/>
      <c r="U1156" s="21"/>
      <c r="V1156" s="21"/>
      <c r="AD1156" s="22"/>
      <c r="AE1156" s="22"/>
      <c r="AF1156" s="22"/>
    </row>
    <row r="1157" spans="3:32" x14ac:dyDescent="0.35">
      <c r="C1157" s="7">
        <f t="shared" si="89"/>
        <v>96.083333333332234</v>
      </c>
      <c r="D1157">
        <v>0</v>
      </c>
      <c r="E1157">
        <v>0</v>
      </c>
      <c r="F1157">
        <v>0.45400000000000001</v>
      </c>
      <c r="G1157">
        <v>0.29899999999999999</v>
      </c>
      <c r="H1157">
        <v>0.35599999999999998</v>
      </c>
      <c r="I1157">
        <v>0.33300000000000002</v>
      </c>
      <c r="J1157">
        <f t="shared" ref="J1157:J1220" si="92">F1157/0.577</f>
        <v>0.78682842287694987</v>
      </c>
      <c r="K1157">
        <f t="shared" si="90"/>
        <v>0.49585406301824214</v>
      </c>
      <c r="L1157">
        <f t="shared" si="91"/>
        <v>0.67552182163187846</v>
      </c>
      <c r="M1157">
        <f t="shared" ref="M1157:M1220" si="93">I1157/0.596</f>
        <v>0.55872483221476521</v>
      </c>
      <c r="N1157" s="19"/>
      <c r="P1157" s="22"/>
      <c r="Q1157" s="20"/>
      <c r="R1157" s="20"/>
      <c r="S1157" s="20"/>
      <c r="T1157" s="20"/>
      <c r="U1157" s="21"/>
      <c r="V1157" s="21"/>
      <c r="AD1157" s="22"/>
      <c r="AE1157" s="22"/>
      <c r="AF1157" s="22"/>
    </row>
    <row r="1158" spans="3:32" x14ac:dyDescent="0.35">
      <c r="C1158" s="7">
        <f t="shared" ref="C1158:C1221" si="94">+C1157+0.0833333333333333</f>
        <v>96.166666666665563</v>
      </c>
      <c r="D1158">
        <v>0</v>
      </c>
      <c r="E1158">
        <v>0</v>
      </c>
      <c r="F1158">
        <v>0.45400000000000001</v>
      </c>
      <c r="G1158">
        <v>0.29899999999999999</v>
      </c>
      <c r="H1158">
        <v>0.35599999999999998</v>
      </c>
      <c r="I1158">
        <v>0.33300000000000002</v>
      </c>
      <c r="J1158">
        <f t="shared" si="92"/>
        <v>0.78682842287694987</v>
      </c>
      <c r="K1158">
        <f t="shared" si="90"/>
        <v>0.49585406301824214</v>
      </c>
      <c r="L1158">
        <f t="shared" si="91"/>
        <v>0.67552182163187846</v>
      </c>
      <c r="M1158">
        <f t="shared" si="93"/>
        <v>0.55872483221476521</v>
      </c>
      <c r="N1158" s="19"/>
      <c r="P1158" s="22"/>
      <c r="Q1158" s="20"/>
      <c r="R1158" s="20"/>
      <c r="S1158" s="20"/>
      <c r="T1158" s="20"/>
      <c r="U1158" s="21"/>
      <c r="V1158" s="21"/>
      <c r="AD1158" s="22"/>
      <c r="AE1158" s="22"/>
      <c r="AF1158" s="22"/>
    </row>
    <row r="1159" spans="3:32" x14ac:dyDescent="0.35">
      <c r="C1159" s="7">
        <f t="shared" si="94"/>
        <v>96.249999999998892</v>
      </c>
      <c r="D1159">
        <v>0</v>
      </c>
      <c r="E1159">
        <v>0</v>
      </c>
      <c r="F1159">
        <v>0.45400000000000001</v>
      </c>
      <c r="G1159">
        <v>0.29899999999999999</v>
      </c>
      <c r="H1159">
        <v>0.35599999999999998</v>
      </c>
      <c r="I1159">
        <v>0.33300000000000002</v>
      </c>
      <c r="J1159">
        <f t="shared" si="92"/>
        <v>0.78682842287694987</v>
      </c>
      <c r="K1159">
        <f t="shared" si="90"/>
        <v>0.49585406301824214</v>
      </c>
      <c r="L1159">
        <f t="shared" si="91"/>
        <v>0.67552182163187846</v>
      </c>
      <c r="M1159">
        <f t="shared" si="93"/>
        <v>0.55872483221476521</v>
      </c>
      <c r="N1159" s="19"/>
      <c r="P1159" s="22"/>
      <c r="Q1159" s="20"/>
      <c r="R1159" s="20"/>
      <c r="S1159" s="20"/>
      <c r="T1159" s="20"/>
      <c r="U1159" s="21"/>
      <c r="V1159" s="21"/>
      <c r="AD1159" s="22"/>
      <c r="AE1159" s="22"/>
      <c r="AF1159" s="22"/>
    </row>
    <row r="1160" spans="3:32" x14ac:dyDescent="0.35">
      <c r="C1160" s="7">
        <f t="shared" si="94"/>
        <v>96.33333333333222</v>
      </c>
      <c r="D1160">
        <v>0</v>
      </c>
      <c r="E1160">
        <v>0</v>
      </c>
      <c r="F1160">
        <v>0.45400000000000001</v>
      </c>
      <c r="G1160">
        <v>0.29899999999999999</v>
      </c>
      <c r="H1160">
        <v>0.35599999999999998</v>
      </c>
      <c r="I1160">
        <v>0.33300000000000002</v>
      </c>
      <c r="J1160">
        <f t="shared" si="92"/>
        <v>0.78682842287694987</v>
      </c>
      <c r="K1160">
        <f t="shared" si="90"/>
        <v>0.49585406301824214</v>
      </c>
      <c r="L1160">
        <f t="shared" si="91"/>
        <v>0.67552182163187846</v>
      </c>
      <c r="M1160">
        <f t="shared" si="93"/>
        <v>0.55872483221476521</v>
      </c>
      <c r="N1160" s="19"/>
      <c r="P1160" s="22"/>
      <c r="Q1160" s="20"/>
      <c r="R1160" s="20"/>
      <c r="S1160" s="20"/>
      <c r="T1160" s="20"/>
      <c r="U1160" s="21"/>
      <c r="V1160" s="21"/>
      <c r="AD1160" s="22"/>
      <c r="AE1160" s="22"/>
      <c r="AF1160" s="22"/>
    </row>
    <row r="1161" spans="3:32" x14ac:dyDescent="0.35">
      <c r="C1161" s="7">
        <f t="shared" si="94"/>
        <v>96.416666666665549</v>
      </c>
      <c r="D1161">
        <v>0</v>
      </c>
      <c r="E1161">
        <v>0</v>
      </c>
      <c r="F1161">
        <v>0.45400000000000001</v>
      </c>
      <c r="G1161">
        <v>0.29899999999999999</v>
      </c>
      <c r="H1161">
        <v>0.35599999999999998</v>
      </c>
      <c r="I1161">
        <v>0.33300000000000002</v>
      </c>
      <c r="J1161">
        <f t="shared" si="92"/>
        <v>0.78682842287694987</v>
      </c>
      <c r="K1161">
        <f t="shared" si="90"/>
        <v>0.49585406301824214</v>
      </c>
      <c r="L1161">
        <f t="shared" si="91"/>
        <v>0.67552182163187846</v>
      </c>
      <c r="M1161">
        <f t="shared" si="93"/>
        <v>0.55872483221476521</v>
      </c>
      <c r="N1161" s="19"/>
      <c r="P1161" s="22"/>
      <c r="Q1161" s="20"/>
      <c r="R1161" s="20"/>
      <c r="S1161" s="20"/>
      <c r="T1161" s="20"/>
      <c r="U1161" s="21"/>
      <c r="V1161" s="21"/>
      <c r="AD1161" s="22"/>
      <c r="AE1161" s="22"/>
      <c r="AF1161" s="22"/>
    </row>
    <row r="1162" spans="3:32" x14ac:dyDescent="0.35">
      <c r="C1162" s="7">
        <f t="shared" si="94"/>
        <v>96.499999999998877</v>
      </c>
      <c r="D1162">
        <v>0</v>
      </c>
      <c r="E1162">
        <v>0</v>
      </c>
      <c r="F1162">
        <v>0.45400000000000001</v>
      </c>
      <c r="G1162">
        <v>0.29799999999999999</v>
      </c>
      <c r="H1162">
        <v>0.35599999999999998</v>
      </c>
      <c r="I1162">
        <v>0.33300000000000002</v>
      </c>
      <c r="J1162">
        <f t="shared" si="92"/>
        <v>0.78682842287694987</v>
      </c>
      <c r="K1162">
        <f t="shared" si="90"/>
        <v>0.49419568822553894</v>
      </c>
      <c r="L1162">
        <f t="shared" si="91"/>
        <v>0.67552182163187846</v>
      </c>
      <c r="M1162">
        <f t="shared" si="93"/>
        <v>0.55872483221476521</v>
      </c>
      <c r="N1162" s="19"/>
      <c r="P1162" s="22"/>
      <c r="Q1162" s="20"/>
      <c r="R1162" s="20"/>
      <c r="S1162" s="20"/>
      <c r="T1162" s="20"/>
      <c r="U1162" s="21"/>
      <c r="V1162" s="21"/>
      <c r="AD1162" s="22"/>
      <c r="AE1162" s="22"/>
      <c r="AF1162" s="22"/>
    </row>
    <row r="1163" spans="3:32" x14ac:dyDescent="0.35">
      <c r="C1163" s="7">
        <f t="shared" si="94"/>
        <v>96.583333333332206</v>
      </c>
      <c r="D1163">
        <v>0</v>
      </c>
      <c r="E1163">
        <v>0</v>
      </c>
      <c r="F1163">
        <v>0.45400000000000001</v>
      </c>
      <c r="G1163">
        <v>0.29799999999999999</v>
      </c>
      <c r="H1163">
        <v>0.35599999999999998</v>
      </c>
      <c r="I1163">
        <v>0.33300000000000002</v>
      </c>
      <c r="J1163">
        <f t="shared" si="92"/>
        <v>0.78682842287694987</v>
      </c>
      <c r="K1163">
        <f t="shared" si="90"/>
        <v>0.49419568822553894</v>
      </c>
      <c r="L1163">
        <f t="shared" si="91"/>
        <v>0.67552182163187846</v>
      </c>
      <c r="M1163">
        <f t="shared" si="93"/>
        <v>0.55872483221476521</v>
      </c>
      <c r="N1163" s="19"/>
      <c r="P1163" s="22"/>
      <c r="Q1163" s="20"/>
      <c r="R1163" s="20"/>
      <c r="S1163" s="20"/>
      <c r="T1163" s="20"/>
      <c r="U1163" s="21"/>
      <c r="V1163" s="21"/>
      <c r="AD1163" s="22"/>
      <c r="AE1163" s="22"/>
      <c r="AF1163" s="22"/>
    </row>
    <row r="1164" spans="3:32" x14ac:dyDescent="0.35">
      <c r="C1164" s="7">
        <f t="shared" si="94"/>
        <v>96.666666666665535</v>
      </c>
      <c r="D1164">
        <v>0</v>
      </c>
      <c r="E1164">
        <v>0</v>
      </c>
      <c r="F1164">
        <v>0.45400000000000001</v>
      </c>
      <c r="G1164">
        <v>0.29799999999999999</v>
      </c>
      <c r="H1164">
        <v>0.35599999999999998</v>
      </c>
      <c r="I1164">
        <v>0.33300000000000002</v>
      </c>
      <c r="J1164">
        <f t="shared" si="92"/>
        <v>0.78682842287694987</v>
      </c>
      <c r="K1164">
        <f t="shared" si="90"/>
        <v>0.49419568822553894</v>
      </c>
      <c r="L1164">
        <f t="shared" si="91"/>
        <v>0.67552182163187846</v>
      </c>
      <c r="M1164">
        <f t="shared" si="93"/>
        <v>0.55872483221476521</v>
      </c>
      <c r="N1164" s="19"/>
      <c r="P1164" s="22"/>
      <c r="Q1164" s="20"/>
      <c r="R1164" s="20"/>
      <c r="S1164" s="20"/>
      <c r="T1164" s="20"/>
      <c r="U1164" s="21"/>
      <c r="V1164" s="21"/>
      <c r="AD1164" s="22"/>
      <c r="AE1164" s="22"/>
      <c r="AF1164" s="22"/>
    </row>
    <row r="1165" spans="3:32" x14ac:dyDescent="0.35">
      <c r="C1165" s="7">
        <f t="shared" si="94"/>
        <v>96.749999999998863</v>
      </c>
      <c r="D1165">
        <v>0</v>
      </c>
      <c r="E1165">
        <v>0</v>
      </c>
      <c r="F1165">
        <v>0.45400000000000001</v>
      </c>
      <c r="G1165">
        <v>0.29799999999999999</v>
      </c>
      <c r="H1165">
        <v>0.35599999999999998</v>
      </c>
      <c r="I1165">
        <v>0.33300000000000002</v>
      </c>
      <c r="J1165">
        <f t="shared" si="92"/>
        <v>0.78682842287694987</v>
      </c>
      <c r="K1165">
        <f t="shared" si="90"/>
        <v>0.49419568822553894</v>
      </c>
      <c r="L1165">
        <f t="shared" si="91"/>
        <v>0.67552182163187846</v>
      </c>
      <c r="M1165">
        <f t="shared" si="93"/>
        <v>0.55872483221476521</v>
      </c>
      <c r="N1165" s="19"/>
      <c r="P1165" s="22"/>
      <c r="Q1165" s="20"/>
      <c r="R1165" s="20"/>
      <c r="S1165" s="20"/>
      <c r="T1165" s="20"/>
      <c r="U1165" s="21"/>
      <c r="V1165" s="21"/>
      <c r="AD1165" s="22"/>
      <c r="AE1165" s="22"/>
      <c r="AF1165" s="22"/>
    </row>
    <row r="1166" spans="3:32" x14ac:dyDescent="0.35">
      <c r="C1166" s="7">
        <f t="shared" si="94"/>
        <v>96.833333333332192</v>
      </c>
      <c r="D1166">
        <v>0</v>
      </c>
      <c r="E1166">
        <v>0</v>
      </c>
      <c r="F1166">
        <v>0.45400000000000001</v>
      </c>
      <c r="G1166">
        <v>0.29799999999999999</v>
      </c>
      <c r="H1166">
        <v>0.35599999999999998</v>
      </c>
      <c r="I1166">
        <v>0.33300000000000002</v>
      </c>
      <c r="J1166">
        <f t="shared" si="92"/>
        <v>0.78682842287694987</v>
      </c>
      <c r="K1166">
        <f t="shared" si="90"/>
        <v>0.49419568822553894</v>
      </c>
      <c r="L1166">
        <f t="shared" si="91"/>
        <v>0.67552182163187846</v>
      </c>
      <c r="M1166">
        <f t="shared" si="93"/>
        <v>0.55872483221476521</v>
      </c>
      <c r="N1166" s="19"/>
      <c r="P1166" s="22"/>
      <c r="Q1166" s="20"/>
      <c r="R1166" s="20"/>
      <c r="S1166" s="20"/>
      <c r="T1166" s="20"/>
      <c r="U1166" s="21"/>
      <c r="V1166" s="21"/>
      <c r="AD1166" s="22"/>
      <c r="AE1166" s="22"/>
      <c r="AF1166" s="22"/>
    </row>
    <row r="1167" spans="3:32" x14ac:dyDescent="0.35">
      <c r="C1167" s="7">
        <f t="shared" si="94"/>
        <v>96.91666666666552</v>
      </c>
      <c r="D1167">
        <v>0</v>
      </c>
      <c r="E1167">
        <v>0</v>
      </c>
      <c r="F1167">
        <v>0.45400000000000001</v>
      </c>
      <c r="G1167">
        <v>0.29799999999999999</v>
      </c>
      <c r="H1167">
        <v>0.35599999999999998</v>
      </c>
      <c r="I1167">
        <v>0.33300000000000002</v>
      </c>
      <c r="J1167">
        <f t="shared" si="92"/>
        <v>0.78682842287694987</v>
      </c>
      <c r="K1167">
        <f t="shared" si="90"/>
        <v>0.49419568822553894</v>
      </c>
      <c r="L1167">
        <f t="shared" si="91"/>
        <v>0.67552182163187846</v>
      </c>
      <c r="M1167">
        <f t="shared" si="93"/>
        <v>0.55872483221476521</v>
      </c>
      <c r="N1167" s="19"/>
      <c r="P1167" s="22"/>
      <c r="Q1167" s="20"/>
      <c r="R1167" s="20"/>
      <c r="S1167" s="20"/>
      <c r="T1167" s="20"/>
      <c r="U1167" s="21"/>
      <c r="V1167" s="21"/>
      <c r="AD1167" s="22"/>
      <c r="AE1167" s="22"/>
      <c r="AF1167" s="22"/>
    </row>
    <row r="1168" spans="3:32" x14ac:dyDescent="0.35">
      <c r="C1168" s="7">
        <f t="shared" si="94"/>
        <v>96.999999999998849</v>
      </c>
      <c r="D1168">
        <v>0</v>
      </c>
      <c r="E1168">
        <v>0</v>
      </c>
      <c r="F1168">
        <v>0.45400000000000001</v>
      </c>
      <c r="G1168">
        <v>0.29799999999999999</v>
      </c>
      <c r="H1168">
        <v>0.35599999999999998</v>
      </c>
      <c r="I1168">
        <v>0.33300000000000002</v>
      </c>
      <c r="J1168">
        <f t="shared" si="92"/>
        <v>0.78682842287694987</v>
      </c>
      <c r="K1168">
        <f t="shared" si="90"/>
        <v>0.49419568822553894</v>
      </c>
      <c r="L1168">
        <f t="shared" si="91"/>
        <v>0.67552182163187846</v>
      </c>
      <c r="M1168">
        <f t="shared" si="93"/>
        <v>0.55872483221476521</v>
      </c>
      <c r="N1168" s="19"/>
      <c r="P1168" s="22"/>
      <c r="Q1168" s="20"/>
      <c r="R1168" s="20"/>
      <c r="S1168" s="20"/>
      <c r="T1168" s="20"/>
      <c r="U1168" s="21"/>
      <c r="V1168" s="21"/>
      <c r="AD1168" s="22"/>
      <c r="AE1168" s="22"/>
      <c r="AF1168" s="22"/>
    </row>
    <row r="1169" spans="3:32" x14ac:dyDescent="0.35">
      <c r="C1169" s="7">
        <f t="shared" si="94"/>
        <v>97.083333333332178</v>
      </c>
      <c r="D1169">
        <v>0</v>
      </c>
      <c r="E1169">
        <v>0</v>
      </c>
      <c r="F1169">
        <v>0.45400000000000001</v>
      </c>
      <c r="G1169">
        <v>0.29799999999999999</v>
      </c>
      <c r="H1169">
        <v>0.35599999999999998</v>
      </c>
      <c r="I1169">
        <v>0.33300000000000002</v>
      </c>
      <c r="J1169">
        <f t="shared" si="92"/>
        <v>0.78682842287694987</v>
      </c>
      <c r="K1169">
        <f t="shared" si="90"/>
        <v>0.49419568822553894</v>
      </c>
      <c r="L1169">
        <f t="shared" si="91"/>
        <v>0.67552182163187846</v>
      </c>
      <c r="M1169">
        <f t="shared" si="93"/>
        <v>0.55872483221476521</v>
      </c>
      <c r="N1169" s="19"/>
      <c r="P1169" s="22"/>
      <c r="Q1169" s="20"/>
      <c r="R1169" s="20"/>
      <c r="S1169" s="20"/>
      <c r="T1169" s="20"/>
      <c r="U1169" s="21"/>
      <c r="V1169" s="21"/>
      <c r="AD1169" s="22"/>
      <c r="AE1169" s="22"/>
      <c r="AF1169" s="22"/>
    </row>
    <row r="1170" spans="3:32" x14ac:dyDescent="0.35">
      <c r="C1170" s="7">
        <f t="shared" si="94"/>
        <v>97.166666666665506</v>
      </c>
      <c r="D1170">
        <v>0</v>
      </c>
      <c r="E1170">
        <v>0</v>
      </c>
      <c r="F1170">
        <v>0.45400000000000001</v>
      </c>
      <c r="G1170">
        <v>0.29799999999999999</v>
      </c>
      <c r="H1170">
        <v>0.35599999999999998</v>
      </c>
      <c r="I1170">
        <v>0.33300000000000002</v>
      </c>
      <c r="J1170">
        <f t="shared" si="92"/>
        <v>0.78682842287694987</v>
      </c>
      <c r="K1170">
        <f t="shared" si="90"/>
        <v>0.49419568822553894</v>
      </c>
      <c r="L1170">
        <f t="shared" si="91"/>
        <v>0.67552182163187846</v>
      </c>
      <c r="M1170">
        <f t="shared" si="93"/>
        <v>0.55872483221476521</v>
      </c>
      <c r="N1170" s="19"/>
      <c r="P1170" s="22"/>
      <c r="Q1170" s="20"/>
      <c r="R1170" s="20"/>
      <c r="S1170" s="20"/>
      <c r="T1170" s="20"/>
      <c r="U1170" s="21"/>
      <c r="V1170" s="21"/>
      <c r="AD1170" s="22"/>
      <c r="AE1170" s="22"/>
      <c r="AF1170" s="22"/>
    </row>
    <row r="1171" spans="3:32" x14ac:dyDescent="0.35">
      <c r="C1171" s="7">
        <f t="shared" si="94"/>
        <v>97.249999999998835</v>
      </c>
      <c r="D1171">
        <v>0</v>
      </c>
      <c r="E1171">
        <v>0</v>
      </c>
      <c r="F1171">
        <v>0.45400000000000001</v>
      </c>
      <c r="G1171">
        <v>0.29799999999999999</v>
      </c>
      <c r="H1171">
        <v>0.35599999999999998</v>
      </c>
      <c r="I1171">
        <v>0.33300000000000002</v>
      </c>
      <c r="J1171">
        <f t="shared" si="92"/>
        <v>0.78682842287694987</v>
      </c>
      <c r="K1171">
        <f t="shared" si="90"/>
        <v>0.49419568822553894</v>
      </c>
      <c r="L1171">
        <f t="shared" si="91"/>
        <v>0.67552182163187846</v>
      </c>
      <c r="M1171">
        <f t="shared" si="93"/>
        <v>0.55872483221476521</v>
      </c>
      <c r="N1171" s="19"/>
      <c r="P1171" s="22"/>
      <c r="Q1171" s="20"/>
      <c r="R1171" s="20"/>
      <c r="S1171" s="20"/>
      <c r="T1171" s="20"/>
      <c r="U1171" s="21"/>
      <c r="V1171" s="21"/>
      <c r="AD1171" s="22"/>
      <c r="AE1171" s="22"/>
      <c r="AF1171" s="22"/>
    </row>
    <row r="1172" spans="3:32" x14ac:dyDescent="0.35">
      <c r="C1172" s="7">
        <f t="shared" si="94"/>
        <v>97.333333333332163</v>
      </c>
      <c r="D1172">
        <v>0</v>
      </c>
      <c r="E1172">
        <v>0</v>
      </c>
      <c r="F1172">
        <v>0.45400000000000001</v>
      </c>
      <c r="G1172">
        <v>0.29799999999999999</v>
      </c>
      <c r="H1172">
        <v>0.35499999999999998</v>
      </c>
      <c r="I1172">
        <v>0.33300000000000002</v>
      </c>
      <c r="J1172">
        <f t="shared" si="92"/>
        <v>0.78682842287694987</v>
      </c>
      <c r="K1172">
        <f t="shared" si="90"/>
        <v>0.49419568822553894</v>
      </c>
      <c r="L1172">
        <f t="shared" si="91"/>
        <v>0.6736242884250474</v>
      </c>
      <c r="M1172">
        <f t="shared" si="93"/>
        <v>0.55872483221476521</v>
      </c>
      <c r="N1172" s="19"/>
      <c r="P1172" s="22"/>
      <c r="Q1172" s="20"/>
      <c r="R1172" s="20"/>
      <c r="S1172" s="20"/>
      <c r="T1172" s="20"/>
      <c r="U1172" s="21"/>
      <c r="V1172" s="21"/>
      <c r="AD1172" s="22"/>
      <c r="AE1172" s="22"/>
      <c r="AF1172" s="22"/>
    </row>
    <row r="1173" spans="3:32" x14ac:dyDescent="0.35">
      <c r="C1173" s="7">
        <f t="shared" si="94"/>
        <v>97.416666666665492</v>
      </c>
      <c r="D1173">
        <v>0</v>
      </c>
      <c r="E1173">
        <v>0</v>
      </c>
      <c r="F1173">
        <v>0.45400000000000001</v>
      </c>
      <c r="G1173">
        <v>0.29799999999999999</v>
      </c>
      <c r="H1173">
        <v>0.35499999999999998</v>
      </c>
      <c r="I1173">
        <v>0.33300000000000002</v>
      </c>
      <c r="J1173">
        <f t="shared" si="92"/>
        <v>0.78682842287694987</v>
      </c>
      <c r="K1173">
        <f t="shared" si="90"/>
        <v>0.49419568822553894</v>
      </c>
      <c r="L1173">
        <f t="shared" si="91"/>
        <v>0.6736242884250474</v>
      </c>
      <c r="M1173">
        <f t="shared" si="93"/>
        <v>0.55872483221476521</v>
      </c>
      <c r="N1173" s="19"/>
      <c r="P1173" s="22"/>
      <c r="Q1173" s="20"/>
      <c r="R1173" s="20"/>
      <c r="S1173" s="20"/>
      <c r="T1173" s="20"/>
      <c r="U1173" s="21"/>
      <c r="V1173" s="21"/>
      <c r="AD1173" s="22"/>
      <c r="AE1173" s="22"/>
      <c r="AF1173" s="22"/>
    </row>
    <row r="1174" spans="3:32" x14ac:dyDescent="0.35">
      <c r="C1174" s="7">
        <f t="shared" si="94"/>
        <v>97.49999999999882</v>
      </c>
      <c r="D1174">
        <v>0</v>
      </c>
      <c r="E1174">
        <v>0</v>
      </c>
      <c r="F1174">
        <v>0.45400000000000001</v>
      </c>
      <c r="G1174">
        <v>0.29799999999999999</v>
      </c>
      <c r="H1174">
        <v>0.35499999999999998</v>
      </c>
      <c r="I1174">
        <v>0.33300000000000002</v>
      </c>
      <c r="J1174">
        <f t="shared" si="92"/>
        <v>0.78682842287694987</v>
      </c>
      <c r="K1174">
        <f t="shared" si="90"/>
        <v>0.49419568822553894</v>
      </c>
      <c r="L1174">
        <f t="shared" si="91"/>
        <v>0.6736242884250474</v>
      </c>
      <c r="M1174">
        <f t="shared" si="93"/>
        <v>0.55872483221476521</v>
      </c>
      <c r="N1174" s="19"/>
      <c r="P1174" s="22"/>
      <c r="Q1174" s="20"/>
      <c r="R1174" s="20"/>
      <c r="S1174" s="20"/>
      <c r="T1174" s="20"/>
      <c r="U1174" s="21"/>
      <c r="V1174" s="21"/>
      <c r="AD1174" s="22"/>
      <c r="AE1174" s="22"/>
      <c r="AF1174" s="22"/>
    </row>
    <row r="1175" spans="3:32" x14ac:dyDescent="0.35">
      <c r="C1175" s="7">
        <f t="shared" si="94"/>
        <v>97.583333333332149</v>
      </c>
      <c r="D1175">
        <v>0</v>
      </c>
      <c r="E1175">
        <v>0</v>
      </c>
      <c r="F1175">
        <v>0.45400000000000001</v>
      </c>
      <c r="G1175">
        <v>0.29799999999999999</v>
      </c>
      <c r="H1175">
        <v>0.35499999999999998</v>
      </c>
      <c r="I1175">
        <v>0.33300000000000002</v>
      </c>
      <c r="J1175">
        <f t="shared" si="92"/>
        <v>0.78682842287694987</v>
      </c>
      <c r="K1175">
        <f t="shared" si="90"/>
        <v>0.49419568822553894</v>
      </c>
      <c r="L1175">
        <f t="shared" si="91"/>
        <v>0.6736242884250474</v>
      </c>
      <c r="M1175">
        <f t="shared" si="93"/>
        <v>0.55872483221476521</v>
      </c>
      <c r="N1175" s="19"/>
      <c r="P1175" s="22"/>
      <c r="Q1175" s="20"/>
      <c r="R1175" s="20"/>
      <c r="S1175" s="20"/>
      <c r="T1175" s="20"/>
      <c r="U1175" s="21"/>
      <c r="V1175" s="21"/>
      <c r="AD1175" s="22"/>
      <c r="AE1175" s="22"/>
      <c r="AF1175" s="22"/>
    </row>
    <row r="1176" spans="3:32" x14ac:dyDescent="0.35">
      <c r="C1176" s="7">
        <f t="shared" si="94"/>
        <v>97.666666666665478</v>
      </c>
      <c r="D1176">
        <v>0</v>
      </c>
      <c r="E1176">
        <v>0</v>
      </c>
      <c r="F1176">
        <v>0.45400000000000001</v>
      </c>
      <c r="G1176">
        <v>0.29799999999999999</v>
      </c>
      <c r="H1176">
        <v>0.35499999999999998</v>
      </c>
      <c r="I1176">
        <v>0.33300000000000002</v>
      </c>
      <c r="J1176">
        <f t="shared" si="92"/>
        <v>0.78682842287694987</v>
      </c>
      <c r="K1176">
        <f t="shared" si="90"/>
        <v>0.49419568822553894</v>
      </c>
      <c r="L1176">
        <f t="shared" si="91"/>
        <v>0.6736242884250474</v>
      </c>
      <c r="M1176">
        <f t="shared" si="93"/>
        <v>0.55872483221476521</v>
      </c>
      <c r="N1176" s="19"/>
      <c r="P1176" s="22"/>
      <c r="Q1176" s="20"/>
      <c r="R1176" s="20"/>
      <c r="S1176" s="20"/>
      <c r="T1176" s="20"/>
      <c r="U1176" s="21"/>
      <c r="V1176" s="21"/>
      <c r="AD1176" s="22"/>
      <c r="AE1176" s="22"/>
      <c r="AF1176" s="22"/>
    </row>
    <row r="1177" spans="3:32" x14ac:dyDescent="0.35">
      <c r="C1177" s="7">
        <f t="shared" si="94"/>
        <v>97.749999999998806</v>
      </c>
      <c r="D1177">
        <v>0</v>
      </c>
      <c r="E1177">
        <v>0</v>
      </c>
      <c r="F1177">
        <v>0.45400000000000001</v>
      </c>
      <c r="G1177">
        <v>0.29799999999999999</v>
      </c>
      <c r="H1177">
        <v>0.35499999999999998</v>
      </c>
      <c r="I1177">
        <v>0.33300000000000002</v>
      </c>
      <c r="J1177">
        <f t="shared" si="92"/>
        <v>0.78682842287694987</v>
      </c>
      <c r="K1177">
        <f t="shared" si="90"/>
        <v>0.49419568822553894</v>
      </c>
      <c r="L1177">
        <f t="shared" si="91"/>
        <v>0.6736242884250474</v>
      </c>
      <c r="M1177">
        <f t="shared" si="93"/>
        <v>0.55872483221476521</v>
      </c>
      <c r="N1177" s="19"/>
      <c r="P1177" s="22"/>
      <c r="Q1177" s="20"/>
      <c r="R1177" s="20"/>
      <c r="S1177" s="20"/>
      <c r="T1177" s="20"/>
      <c r="U1177" s="21"/>
      <c r="V1177" s="21"/>
      <c r="AD1177" s="22"/>
      <c r="AE1177" s="22"/>
      <c r="AF1177" s="22"/>
    </row>
    <row r="1178" spans="3:32" x14ac:dyDescent="0.35">
      <c r="C1178" s="7">
        <f t="shared" si="94"/>
        <v>97.833333333332135</v>
      </c>
      <c r="D1178">
        <v>0</v>
      </c>
      <c r="E1178">
        <v>0</v>
      </c>
      <c r="F1178">
        <v>0.45400000000000001</v>
      </c>
      <c r="G1178">
        <v>0.29799999999999999</v>
      </c>
      <c r="H1178">
        <v>0.35499999999999998</v>
      </c>
      <c r="I1178">
        <v>0.33300000000000002</v>
      </c>
      <c r="J1178">
        <f t="shared" si="92"/>
        <v>0.78682842287694987</v>
      </c>
      <c r="K1178">
        <f t="shared" si="90"/>
        <v>0.49419568822553894</v>
      </c>
      <c r="L1178">
        <f t="shared" si="91"/>
        <v>0.6736242884250474</v>
      </c>
      <c r="M1178">
        <f t="shared" si="93"/>
        <v>0.55872483221476521</v>
      </c>
      <c r="N1178" s="19"/>
      <c r="P1178" s="22"/>
      <c r="Q1178" s="20"/>
      <c r="R1178" s="20"/>
      <c r="S1178" s="20"/>
      <c r="T1178" s="20"/>
      <c r="U1178" s="21"/>
      <c r="V1178" s="21"/>
      <c r="AD1178" s="22"/>
      <c r="AE1178" s="22"/>
      <c r="AF1178" s="22"/>
    </row>
    <row r="1179" spans="3:32" x14ac:dyDescent="0.35">
      <c r="C1179" s="7">
        <f t="shared" si="94"/>
        <v>97.916666666665463</v>
      </c>
      <c r="D1179">
        <v>0</v>
      </c>
      <c r="E1179">
        <v>0</v>
      </c>
      <c r="F1179">
        <v>0.45400000000000001</v>
      </c>
      <c r="G1179">
        <v>0.29699999999999999</v>
      </c>
      <c r="H1179">
        <v>0.35499999999999998</v>
      </c>
      <c r="I1179">
        <v>0.33300000000000002</v>
      </c>
      <c r="J1179">
        <f t="shared" si="92"/>
        <v>0.78682842287694987</v>
      </c>
      <c r="K1179">
        <f t="shared" si="90"/>
        <v>0.4925373134328358</v>
      </c>
      <c r="L1179">
        <f t="shared" si="91"/>
        <v>0.6736242884250474</v>
      </c>
      <c r="M1179">
        <f t="shared" si="93"/>
        <v>0.55872483221476521</v>
      </c>
      <c r="N1179" s="19"/>
      <c r="P1179" s="22"/>
      <c r="Q1179" s="20"/>
      <c r="R1179" s="20"/>
      <c r="S1179" s="20"/>
      <c r="T1179" s="20"/>
      <c r="U1179" s="21"/>
      <c r="V1179" s="21"/>
      <c r="AD1179" s="22"/>
      <c r="AE1179" s="22"/>
      <c r="AF1179" s="22"/>
    </row>
    <row r="1180" spans="3:32" x14ac:dyDescent="0.35">
      <c r="C1180" s="7">
        <f t="shared" si="94"/>
        <v>97.999999999998792</v>
      </c>
      <c r="D1180">
        <v>0</v>
      </c>
      <c r="E1180">
        <v>0</v>
      </c>
      <c r="F1180">
        <v>0.45400000000000001</v>
      </c>
      <c r="G1180">
        <v>0.29699999999999999</v>
      </c>
      <c r="H1180">
        <v>0.35499999999999998</v>
      </c>
      <c r="I1180">
        <v>0.33300000000000002</v>
      </c>
      <c r="J1180">
        <f t="shared" si="92"/>
        <v>0.78682842287694987</v>
      </c>
      <c r="K1180">
        <f t="shared" si="90"/>
        <v>0.4925373134328358</v>
      </c>
      <c r="L1180">
        <f t="shared" si="91"/>
        <v>0.6736242884250474</v>
      </c>
      <c r="M1180">
        <f t="shared" si="93"/>
        <v>0.55872483221476521</v>
      </c>
      <c r="N1180" s="19"/>
      <c r="P1180" s="22"/>
      <c r="Q1180" s="20"/>
      <c r="R1180" s="20"/>
      <c r="S1180" s="20"/>
      <c r="T1180" s="20"/>
      <c r="U1180" s="21"/>
      <c r="V1180" s="21"/>
      <c r="AD1180" s="22"/>
      <c r="AE1180" s="22"/>
      <c r="AF1180" s="22"/>
    </row>
    <row r="1181" spans="3:32" x14ac:dyDescent="0.35">
      <c r="C1181" s="7">
        <f t="shared" si="94"/>
        <v>98.083333333332121</v>
      </c>
      <c r="D1181">
        <v>0</v>
      </c>
      <c r="E1181">
        <v>0</v>
      </c>
      <c r="F1181">
        <v>0.45400000000000001</v>
      </c>
      <c r="G1181">
        <v>0.29699999999999999</v>
      </c>
      <c r="H1181">
        <v>0.35499999999999998</v>
      </c>
      <c r="I1181">
        <v>0.33300000000000002</v>
      </c>
      <c r="J1181">
        <f t="shared" si="92"/>
        <v>0.78682842287694987</v>
      </c>
      <c r="K1181">
        <f t="shared" si="90"/>
        <v>0.4925373134328358</v>
      </c>
      <c r="L1181">
        <f t="shared" si="91"/>
        <v>0.6736242884250474</v>
      </c>
      <c r="M1181">
        <f t="shared" si="93"/>
        <v>0.55872483221476521</v>
      </c>
      <c r="N1181" s="19"/>
      <c r="P1181" s="22"/>
      <c r="Q1181" s="20"/>
      <c r="R1181" s="20"/>
      <c r="S1181" s="20"/>
      <c r="T1181" s="20"/>
      <c r="U1181" s="21"/>
      <c r="V1181" s="21"/>
      <c r="AD1181" s="22"/>
      <c r="AE1181" s="22"/>
      <c r="AF1181" s="22"/>
    </row>
    <row r="1182" spans="3:32" x14ac:dyDescent="0.35">
      <c r="C1182" s="7">
        <f t="shared" si="94"/>
        <v>98.166666666665449</v>
      </c>
      <c r="D1182">
        <v>0</v>
      </c>
      <c r="E1182">
        <v>0</v>
      </c>
      <c r="F1182">
        <v>0.45400000000000001</v>
      </c>
      <c r="G1182">
        <v>0.29699999999999999</v>
      </c>
      <c r="H1182">
        <v>0.35499999999999998</v>
      </c>
      <c r="I1182">
        <v>0.33300000000000002</v>
      </c>
      <c r="J1182">
        <f t="shared" si="92"/>
        <v>0.78682842287694987</v>
      </c>
      <c r="K1182">
        <f t="shared" si="90"/>
        <v>0.4925373134328358</v>
      </c>
      <c r="L1182">
        <f t="shared" si="91"/>
        <v>0.6736242884250474</v>
      </c>
      <c r="M1182">
        <f t="shared" si="93"/>
        <v>0.55872483221476521</v>
      </c>
      <c r="N1182" s="19"/>
      <c r="P1182" s="22"/>
      <c r="Q1182" s="20"/>
      <c r="R1182" s="20"/>
      <c r="S1182" s="20"/>
      <c r="T1182" s="20"/>
      <c r="U1182" s="21"/>
      <c r="V1182" s="21"/>
      <c r="AD1182" s="22"/>
      <c r="AE1182" s="22"/>
      <c r="AF1182" s="22"/>
    </row>
    <row r="1183" spans="3:32" x14ac:dyDescent="0.35">
      <c r="C1183" s="7">
        <f t="shared" si="94"/>
        <v>98.249999999998778</v>
      </c>
      <c r="D1183">
        <v>0</v>
      </c>
      <c r="E1183">
        <v>0</v>
      </c>
      <c r="F1183">
        <v>0.45400000000000001</v>
      </c>
      <c r="G1183">
        <v>0.29699999999999999</v>
      </c>
      <c r="H1183">
        <v>0.35499999999999998</v>
      </c>
      <c r="I1183">
        <v>0.33300000000000002</v>
      </c>
      <c r="J1183">
        <f t="shared" si="92"/>
        <v>0.78682842287694987</v>
      </c>
      <c r="K1183">
        <f t="shared" si="90"/>
        <v>0.4925373134328358</v>
      </c>
      <c r="L1183">
        <f t="shared" si="91"/>
        <v>0.6736242884250474</v>
      </c>
      <c r="M1183">
        <f t="shared" si="93"/>
        <v>0.55872483221476521</v>
      </c>
      <c r="N1183" s="19"/>
      <c r="P1183" s="22"/>
      <c r="Q1183" s="20"/>
      <c r="R1183" s="20"/>
      <c r="S1183" s="20"/>
      <c r="T1183" s="20"/>
      <c r="U1183" s="21"/>
      <c r="V1183" s="21"/>
      <c r="AD1183" s="22"/>
      <c r="AE1183" s="22"/>
      <c r="AF1183" s="22"/>
    </row>
    <row r="1184" spans="3:32" x14ac:dyDescent="0.35">
      <c r="C1184" s="7">
        <f t="shared" si="94"/>
        <v>98.333333333332106</v>
      </c>
      <c r="D1184">
        <v>0</v>
      </c>
      <c r="E1184">
        <v>0</v>
      </c>
      <c r="F1184">
        <v>0.45400000000000001</v>
      </c>
      <c r="G1184">
        <v>0.29699999999999999</v>
      </c>
      <c r="H1184">
        <v>0.35499999999999998</v>
      </c>
      <c r="I1184">
        <v>0.33300000000000002</v>
      </c>
      <c r="J1184">
        <f t="shared" si="92"/>
        <v>0.78682842287694987</v>
      </c>
      <c r="K1184">
        <f t="shared" si="90"/>
        <v>0.4925373134328358</v>
      </c>
      <c r="L1184">
        <f t="shared" si="91"/>
        <v>0.6736242884250474</v>
      </c>
      <c r="M1184">
        <f t="shared" si="93"/>
        <v>0.55872483221476521</v>
      </c>
      <c r="N1184" s="19"/>
      <c r="P1184" s="22"/>
      <c r="Q1184" s="20"/>
      <c r="R1184" s="20"/>
      <c r="S1184" s="20"/>
      <c r="T1184" s="20"/>
      <c r="U1184" s="21"/>
      <c r="V1184" s="21"/>
      <c r="AD1184" s="22"/>
      <c r="AE1184" s="22"/>
      <c r="AF1184" s="22"/>
    </row>
    <row r="1185" spans="3:32" x14ac:dyDescent="0.35">
      <c r="C1185" s="7">
        <f t="shared" si="94"/>
        <v>98.416666666665435</v>
      </c>
      <c r="D1185">
        <v>0</v>
      </c>
      <c r="E1185">
        <v>0</v>
      </c>
      <c r="F1185">
        <v>0.45300000000000001</v>
      </c>
      <c r="G1185">
        <v>0.29699999999999999</v>
      </c>
      <c r="H1185">
        <v>0.35499999999999998</v>
      </c>
      <c r="I1185">
        <v>0.33300000000000002</v>
      </c>
      <c r="J1185">
        <f t="shared" si="92"/>
        <v>0.78509532062391685</v>
      </c>
      <c r="K1185">
        <f t="shared" si="90"/>
        <v>0.4925373134328358</v>
      </c>
      <c r="L1185">
        <f t="shared" si="91"/>
        <v>0.6736242884250474</v>
      </c>
      <c r="M1185">
        <f t="shared" si="93"/>
        <v>0.55872483221476521</v>
      </c>
      <c r="N1185" s="19"/>
      <c r="P1185" s="22"/>
      <c r="Q1185" s="20"/>
      <c r="R1185" s="20"/>
      <c r="S1185" s="20"/>
      <c r="T1185" s="20"/>
      <c r="U1185" s="21"/>
      <c r="V1185" s="21"/>
      <c r="AD1185" s="22"/>
      <c r="AE1185" s="22"/>
      <c r="AF1185" s="22"/>
    </row>
    <row r="1186" spans="3:32" x14ac:dyDescent="0.35">
      <c r="C1186" s="7">
        <f t="shared" si="94"/>
        <v>98.499999999998764</v>
      </c>
      <c r="D1186">
        <v>0</v>
      </c>
      <c r="E1186">
        <v>0</v>
      </c>
      <c r="F1186">
        <v>0.45300000000000001</v>
      </c>
      <c r="G1186">
        <v>0.29699999999999999</v>
      </c>
      <c r="H1186">
        <v>0.35499999999999998</v>
      </c>
      <c r="I1186">
        <v>0.33300000000000002</v>
      </c>
      <c r="J1186">
        <f t="shared" si="92"/>
        <v>0.78509532062391685</v>
      </c>
      <c r="K1186">
        <f t="shared" si="90"/>
        <v>0.4925373134328358</v>
      </c>
      <c r="L1186">
        <f t="shared" si="91"/>
        <v>0.6736242884250474</v>
      </c>
      <c r="M1186">
        <f t="shared" si="93"/>
        <v>0.55872483221476521</v>
      </c>
      <c r="N1186" s="19"/>
      <c r="P1186" s="22"/>
      <c r="Q1186" s="20"/>
      <c r="R1186" s="20"/>
      <c r="S1186" s="20"/>
      <c r="T1186" s="20"/>
      <c r="U1186" s="21"/>
      <c r="V1186" s="21"/>
      <c r="AD1186" s="22"/>
      <c r="AE1186" s="22"/>
      <c r="AF1186" s="22"/>
    </row>
    <row r="1187" spans="3:32" x14ac:dyDescent="0.35">
      <c r="C1187" s="7">
        <f t="shared" si="94"/>
        <v>98.583333333332092</v>
      </c>
      <c r="D1187">
        <v>0</v>
      </c>
      <c r="E1187">
        <v>0</v>
      </c>
      <c r="F1187">
        <v>0.45300000000000001</v>
      </c>
      <c r="G1187">
        <v>0.29699999999999999</v>
      </c>
      <c r="H1187">
        <v>0.35499999999999998</v>
      </c>
      <c r="I1187">
        <v>0.33300000000000002</v>
      </c>
      <c r="J1187">
        <f t="shared" si="92"/>
        <v>0.78509532062391685</v>
      </c>
      <c r="K1187">
        <f t="shared" si="90"/>
        <v>0.4925373134328358</v>
      </c>
      <c r="L1187">
        <f t="shared" si="91"/>
        <v>0.6736242884250474</v>
      </c>
      <c r="M1187">
        <f t="shared" si="93"/>
        <v>0.55872483221476521</v>
      </c>
      <c r="N1187" s="19"/>
      <c r="P1187" s="22"/>
      <c r="Q1187" s="20"/>
      <c r="R1187" s="20"/>
      <c r="S1187" s="20"/>
      <c r="T1187" s="20"/>
      <c r="U1187" s="21"/>
      <c r="V1187" s="21"/>
      <c r="AD1187" s="22"/>
      <c r="AE1187" s="22"/>
      <c r="AF1187" s="22"/>
    </row>
    <row r="1188" spans="3:32" x14ac:dyDescent="0.35">
      <c r="C1188" s="7">
        <f t="shared" si="94"/>
        <v>98.666666666665421</v>
      </c>
      <c r="D1188">
        <v>0</v>
      </c>
      <c r="E1188">
        <v>0</v>
      </c>
      <c r="F1188">
        <v>0.45300000000000001</v>
      </c>
      <c r="G1188">
        <v>0.29699999999999999</v>
      </c>
      <c r="H1188">
        <v>0.35399999999999998</v>
      </c>
      <c r="I1188">
        <v>0.33300000000000002</v>
      </c>
      <c r="J1188">
        <f t="shared" si="92"/>
        <v>0.78509532062391685</v>
      </c>
      <c r="K1188">
        <f t="shared" si="90"/>
        <v>0.4925373134328358</v>
      </c>
      <c r="L1188">
        <f t="shared" si="91"/>
        <v>0.67172675521821623</v>
      </c>
      <c r="M1188">
        <f t="shared" si="93"/>
        <v>0.55872483221476521</v>
      </c>
      <c r="N1188" s="19"/>
      <c r="P1188" s="22"/>
      <c r="Q1188" s="20"/>
      <c r="R1188" s="20"/>
      <c r="S1188" s="20"/>
      <c r="T1188" s="20"/>
      <c r="U1188" s="21"/>
      <c r="V1188" s="21"/>
      <c r="AD1188" s="22"/>
      <c r="AE1188" s="22"/>
      <c r="AF1188" s="22"/>
    </row>
    <row r="1189" spans="3:32" x14ac:dyDescent="0.35">
      <c r="C1189" s="7">
        <f t="shared" si="94"/>
        <v>98.749999999998749</v>
      </c>
      <c r="D1189">
        <v>0</v>
      </c>
      <c r="E1189">
        <v>0</v>
      </c>
      <c r="F1189">
        <v>0.45300000000000001</v>
      </c>
      <c r="G1189">
        <v>0.29699999999999999</v>
      </c>
      <c r="H1189">
        <v>0.35399999999999998</v>
      </c>
      <c r="I1189">
        <v>0.33300000000000002</v>
      </c>
      <c r="J1189">
        <f t="shared" si="92"/>
        <v>0.78509532062391685</v>
      </c>
      <c r="K1189">
        <f t="shared" si="90"/>
        <v>0.4925373134328358</v>
      </c>
      <c r="L1189">
        <f t="shared" si="91"/>
        <v>0.67172675521821623</v>
      </c>
      <c r="M1189">
        <f t="shared" si="93"/>
        <v>0.55872483221476521</v>
      </c>
      <c r="N1189" s="19"/>
      <c r="P1189" s="22"/>
      <c r="Q1189" s="20"/>
      <c r="R1189" s="20"/>
      <c r="S1189" s="20"/>
      <c r="T1189" s="20"/>
      <c r="U1189" s="21"/>
      <c r="V1189" s="21"/>
      <c r="AD1189" s="22"/>
      <c r="AE1189" s="22"/>
      <c r="AF1189" s="22"/>
    </row>
    <row r="1190" spans="3:32" x14ac:dyDescent="0.35">
      <c r="C1190" s="7">
        <f t="shared" si="94"/>
        <v>98.833333333332078</v>
      </c>
      <c r="D1190">
        <v>0</v>
      </c>
      <c r="E1190">
        <v>0</v>
      </c>
      <c r="F1190">
        <v>0.45300000000000001</v>
      </c>
      <c r="G1190">
        <v>0.29699999999999999</v>
      </c>
      <c r="H1190">
        <v>0.35399999999999998</v>
      </c>
      <c r="I1190">
        <v>0.33300000000000002</v>
      </c>
      <c r="J1190">
        <f t="shared" si="92"/>
        <v>0.78509532062391685</v>
      </c>
      <c r="K1190">
        <f t="shared" si="90"/>
        <v>0.4925373134328358</v>
      </c>
      <c r="L1190">
        <f t="shared" si="91"/>
        <v>0.67172675521821623</v>
      </c>
      <c r="M1190">
        <f t="shared" si="93"/>
        <v>0.55872483221476521</v>
      </c>
      <c r="N1190" s="19"/>
      <c r="P1190" s="22"/>
      <c r="Q1190" s="20"/>
      <c r="R1190" s="20"/>
      <c r="S1190" s="20"/>
      <c r="T1190" s="20"/>
      <c r="U1190" s="21"/>
      <c r="V1190" s="21"/>
      <c r="AD1190" s="22"/>
      <c r="AE1190" s="22"/>
      <c r="AF1190" s="22"/>
    </row>
    <row r="1191" spans="3:32" x14ac:dyDescent="0.35">
      <c r="C1191" s="7">
        <f t="shared" si="94"/>
        <v>98.916666666665407</v>
      </c>
      <c r="D1191">
        <v>0</v>
      </c>
      <c r="E1191">
        <v>0</v>
      </c>
      <c r="F1191">
        <v>0.45300000000000001</v>
      </c>
      <c r="G1191">
        <v>0.29699999999999999</v>
      </c>
      <c r="H1191">
        <v>0.35399999999999998</v>
      </c>
      <c r="I1191">
        <v>0.33300000000000002</v>
      </c>
      <c r="J1191">
        <f t="shared" si="92"/>
        <v>0.78509532062391685</v>
      </c>
      <c r="K1191">
        <f t="shared" si="90"/>
        <v>0.4925373134328358</v>
      </c>
      <c r="L1191">
        <f t="shared" si="91"/>
        <v>0.67172675521821623</v>
      </c>
      <c r="M1191">
        <f t="shared" si="93"/>
        <v>0.55872483221476521</v>
      </c>
      <c r="N1191" s="19"/>
      <c r="P1191" s="22"/>
      <c r="Q1191" s="20"/>
      <c r="R1191" s="20"/>
      <c r="S1191" s="20"/>
      <c r="T1191" s="20"/>
      <c r="U1191" s="21"/>
      <c r="V1191" s="21"/>
      <c r="AD1191" s="22"/>
      <c r="AE1191" s="22"/>
      <c r="AF1191" s="22"/>
    </row>
    <row r="1192" spans="3:32" x14ac:dyDescent="0.35">
      <c r="C1192" s="7">
        <f t="shared" si="94"/>
        <v>98.999999999998735</v>
      </c>
      <c r="D1192">
        <v>0</v>
      </c>
      <c r="E1192">
        <v>0</v>
      </c>
      <c r="F1192">
        <v>0.45300000000000001</v>
      </c>
      <c r="G1192">
        <v>0.29699999999999999</v>
      </c>
      <c r="H1192">
        <v>0.35399999999999998</v>
      </c>
      <c r="I1192">
        <v>0.33300000000000002</v>
      </c>
      <c r="J1192">
        <f t="shared" si="92"/>
        <v>0.78509532062391685</v>
      </c>
      <c r="K1192">
        <f t="shared" si="90"/>
        <v>0.4925373134328358</v>
      </c>
      <c r="L1192">
        <f t="shared" si="91"/>
        <v>0.67172675521821623</v>
      </c>
      <c r="M1192">
        <f t="shared" si="93"/>
        <v>0.55872483221476521</v>
      </c>
      <c r="N1192" s="19"/>
      <c r="P1192" s="22"/>
      <c r="Q1192" s="20"/>
      <c r="R1192" s="20"/>
      <c r="S1192" s="20"/>
      <c r="T1192" s="20"/>
      <c r="U1192" s="21"/>
      <c r="V1192" s="21"/>
      <c r="AD1192" s="22"/>
      <c r="AE1192" s="22"/>
      <c r="AF1192" s="22"/>
    </row>
    <row r="1193" spans="3:32" x14ac:dyDescent="0.35">
      <c r="C1193" s="7">
        <f t="shared" si="94"/>
        <v>99.083333333332064</v>
      </c>
      <c r="D1193">
        <v>0</v>
      </c>
      <c r="E1193">
        <v>0</v>
      </c>
      <c r="F1193">
        <v>0.45300000000000001</v>
      </c>
      <c r="G1193">
        <v>0.29699999999999999</v>
      </c>
      <c r="H1193">
        <v>0.35399999999999998</v>
      </c>
      <c r="I1193">
        <v>0.33300000000000002</v>
      </c>
      <c r="J1193">
        <f t="shared" si="92"/>
        <v>0.78509532062391685</v>
      </c>
      <c r="K1193">
        <f t="shared" si="90"/>
        <v>0.4925373134328358</v>
      </c>
      <c r="L1193">
        <f t="shared" si="91"/>
        <v>0.67172675521821623</v>
      </c>
      <c r="M1193">
        <f t="shared" si="93"/>
        <v>0.55872483221476521</v>
      </c>
      <c r="N1193" s="19"/>
      <c r="P1193" s="22"/>
      <c r="Q1193" s="20"/>
      <c r="R1193" s="20"/>
      <c r="S1193" s="20"/>
      <c r="T1193" s="20"/>
      <c r="U1193" s="21"/>
      <c r="V1193" s="21"/>
      <c r="AD1193" s="22"/>
      <c r="AE1193" s="22"/>
      <c r="AF1193" s="22"/>
    </row>
    <row r="1194" spans="3:32" x14ac:dyDescent="0.35">
      <c r="C1194" s="7">
        <f t="shared" si="94"/>
        <v>99.166666666665392</v>
      </c>
      <c r="D1194">
        <v>0</v>
      </c>
      <c r="E1194">
        <v>0</v>
      </c>
      <c r="F1194">
        <v>0.45300000000000001</v>
      </c>
      <c r="G1194">
        <v>0.29699999999999999</v>
      </c>
      <c r="H1194">
        <v>0.35399999999999998</v>
      </c>
      <c r="I1194">
        <v>0.33300000000000002</v>
      </c>
      <c r="J1194">
        <f t="shared" si="92"/>
        <v>0.78509532062391685</v>
      </c>
      <c r="K1194">
        <f t="shared" si="90"/>
        <v>0.4925373134328358</v>
      </c>
      <c r="L1194">
        <f t="shared" si="91"/>
        <v>0.67172675521821623</v>
      </c>
      <c r="M1194">
        <f t="shared" si="93"/>
        <v>0.55872483221476521</v>
      </c>
      <c r="N1194" s="19"/>
      <c r="P1194" s="22"/>
      <c r="Q1194" s="20"/>
      <c r="R1194" s="20"/>
      <c r="S1194" s="20"/>
      <c r="T1194" s="20"/>
      <c r="U1194" s="21"/>
      <c r="V1194" s="21"/>
      <c r="AD1194" s="22"/>
      <c r="AE1194" s="22"/>
      <c r="AF1194" s="22"/>
    </row>
    <row r="1195" spans="3:32" x14ac:dyDescent="0.35">
      <c r="C1195" s="7">
        <f t="shared" si="94"/>
        <v>99.249999999998721</v>
      </c>
      <c r="D1195">
        <v>0</v>
      </c>
      <c r="E1195">
        <v>0</v>
      </c>
      <c r="F1195">
        <v>0.45300000000000001</v>
      </c>
      <c r="G1195">
        <v>0.29699999999999999</v>
      </c>
      <c r="H1195">
        <v>0.35399999999999998</v>
      </c>
      <c r="I1195">
        <v>0.33300000000000002</v>
      </c>
      <c r="J1195">
        <f t="shared" si="92"/>
        <v>0.78509532062391685</v>
      </c>
      <c r="K1195">
        <f t="shared" si="90"/>
        <v>0.4925373134328358</v>
      </c>
      <c r="L1195">
        <f t="shared" si="91"/>
        <v>0.67172675521821623</v>
      </c>
      <c r="M1195">
        <f t="shared" si="93"/>
        <v>0.55872483221476521</v>
      </c>
      <c r="N1195" s="19"/>
      <c r="P1195" s="22"/>
      <c r="Q1195" s="20"/>
      <c r="R1195" s="20"/>
      <c r="S1195" s="20"/>
      <c r="T1195" s="20"/>
      <c r="U1195" s="21"/>
      <c r="V1195" s="21"/>
      <c r="AD1195" s="22"/>
      <c r="AE1195" s="22"/>
      <c r="AF1195" s="22"/>
    </row>
    <row r="1196" spans="3:32" x14ac:dyDescent="0.35">
      <c r="C1196" s="7">
        <f t="shared" si="94"/>
        <v>99.33333333333205</v>
      </c>
      <c r="D1196">
        <v>0</v>
      </c>
      <c r="E1196">
        <v>0</v>
      </c>
      <c r="F1196">
        <v>0.45300000000000001</v>
      </c>
      <c r="G1196">
        <v>0.29699999999999999</v>
      </c>
      <c r="H1196">
        <v>0.35399999999999998</v>
      </c>
      <c r="I1196">
        <v>0.33300000000000002</v>
      </c>
      <c r="J1196">
        <f t="shared" si="92"/>
        <v>0.78509532062391685</v>
      </c>
      <c r="K1196">
        <f t="shared" si="90"/>
        <v>0.4925373134328358</v>
      </c>
      <c r="L1196">
        <f t="shared" si="91"/>
        <v>0.67172675521821623</v>
      </c>
      <c r="M1196">
        <f t="shared" si="93"/>
        <v>0.55872483221476521</v>
      </c>
      <c r="N1196" s="19"/>
      <c r="P1196" s="22"/>
      <c r="Q1196" s="20"/>
      <c r="R1196" s="20"/>
      <c r="S1196" s="20"/>
      <c r="T1196" s="20"/>
      <c r="U1196" s="21"/>
      <c r="V1196" s="21"/>
      <c r="AD1196" s="22"/>
      <c r="AE1196" s="22"/>
      <c r="AF1196" s="22"/>
    </row>
    <row r="1197" spans="3:32" x14ac:dyDescent="0.35">
      <c r="C1197" s="7">
        <f t="shared" si="94"/>
        <v>99.416666666665378</v>
      </c>
      <c r="D1197">
        <v>0</v>
      </c>
      <c r="E1197">
        <v>0</v>
      </c>
      <c r="F1197">
        <v>0.45300000000000001</v>
      </c>
      <c r="G1197">
        <v>0.29699999999999999</v>
      </c>
      <c r="H1197">
        <v>0.35399999999999998</v>
      </c>
      <c r="I1197">
        <v>0.33300000000000002</v>
      </c>
      <c r="J1197">
        <f t="shared" si="92"/>
        <v>0.78509532062391685</v>
      </c>
      <c r="K1197">
        <f t="shared" si="90"/>
        <v>0.4925373134328358</v>
      </c>
      <c r="L1197">
        <f t="shared" si="91"/>
        <v>0.67172675521821623</v>
      </c>
      <c r="M1197">
        <f t="shared" si="93"/>
        <v>0.55872483221476521</v>
      </c>
      <c r="N1197" s="19"/>
      <c r="P1197" s="22"/>
      <c r="Q1197" s="20"/>
      <c r="R1197" s="20"/>
      <c r="S1197" s="20"/>
      <c r="T1197" s="20"/>
      <c r="U1197" s="21"/>
      <c r="V1197" s="21"/>
      <c r="AD1197" s="22"/>
      <c r="AE1197" s="22"/>
      <c r="AF1197" s="22"/>
    </row>
    <row r="1198" spans="3:32" x14ac:dyDescent="0.35">
      <c r="C1198" s="7">
        <f t="shared" si="94"/>
        <v>99.499999999998707</v>
      </c>
      <c r="D1198">
        <v>0</v>
      </c>
      <c r="E1198">
        <v>0</v>
      </c>
      <c r="F1198">
        <v>0.45300000000000001</v>
      </c>
      <c r="G1198">
        <v>0.29599999999999999</v>
      </c>
      <c r="H1198">
        <v>0.35399999999999998</v>
      </c>
      <c r="I1198">
        <v>0.33300000000000002</v>
      </c>
      <c r="J1198">
        <f t="shared" si="92"/>
        <v>0.78509532062391685</v>
      </c>
      <c r="K1198">
        <f t="shared" si="90"/>
        <v>0.49087893864013266</v>
      </c>
      <c r="L1198">
        <f t="shared" si="91"/>
        <v>0.67172675521821623</v>
      </c>
      <c r="M1198">
        <f t="shared" si="93"/>
        <v>0.55872483221476521</v>
      </c>
      <c r="N1198" s="19"/>
      <c r="P1198" s="22"/>
      <c r="Q1198" s="20"/>
      <c r="R1198" s="20"/>
      <c r="S1198" s="20"/>
      <c r="T1198" s="20"/>
      <c r="U1198" s="21"/>
      <c r="V1198" s="21"/>
      <c r="AD1198" s="22"/>
      <c r="AE1198" s="22"/>
      <c r="AF1198" s="22"/>
    </row>
    <row r="1199" spans="3:32" x14ac:dyDescent="0.35">
      <c r="C1199" s="7">
        <f t="shared" si="94"/>
        <v>99.583333333332035</v>
      </c>
      <c r="D1199">
        <v>0</v>
      </c>
      <c r="E1199">
        <v>0</v>
      </c>
      <c r="F1199">
        <v>0.45300000000000001</v>
      </c>
      <c r="G1199">
        <v>0.29599999999999999</v>
      </c>
      <c r="H1199">
        <v>0.35399999999999998</v>
      </c>
      <c r="I1199">
        <v>0.33300000000000002</v>
      </c>
      <c r="J1199">
        <f t="shared" si="92"/>
        <v>0.78509532062391685</v>
      </c>
      <c r="K1199">
        <f t="shared" si="90"/>
        <v>0.49087893864013266</v>
      </c>
      <c r="L1199">
        <f t="shared" si="91"/>
        <v>0.67172675521821623</v>
      </c>
      <c r="M1199">
        <f t="shared" si="93"/>
        <v>0.55872483221476521</v>
      </c>
      <c r="N1199" s="19"/>
      <c r="P1199" s="22"/>
      <c r="Q1199" s="20"/>
      <c r="R1199" s="20"/>
      <c r="S1199" s="20"/>
      <c r="T1199" s="20"/>
      <c r="U1199" s="21"/>
      <c r="V1199" s="21"/>
      <c r="AD1199" s="22"/>
      <c r="AE1199" s="22"/>
      <c r="AF1199" s="22"/>
    </row>
    <row r="1200" spans="3:32" x14ac:dyDescent="0.35">
      <c r="C1200" s="7">
        <f t="shared" si="94"/>
        <v>99.666666666665364</v>
      </c>
      <c r="D1200">
        <v>0</v>
      </c>
      <c r="E1200">
        <v>0</v>
      </c>
      <c r="F1200">
        <v>0.45300000000000001</v>
      </c>
      <c r="G1200">
        <v>0.29599999999999999</v>
      </c>
      <c r="H1200">
        <v>0.35399999999999998</v>
      </c>
      <c r="I1200">
        <v>0.33300000000000002</v>
      </c>
      <c r="J1200">
        <f t="shared" si="92"/>
        <v>0.78509532062391685</v>
      </c>
      <c r="K1200">
        <f t="shared" si="90"/>
        <v>0.49087893864013266</v>
      </c>
      <c r="L1200">
        <f t="shared" si="91"/>
        <v>0.67172675521821623</v>
      </c>
      <c r="M1200">
        <f t="shared" si="93"/>
        <v>0.55872483221476521</v>
      </c>
      <c r="N1200" s="19"/>
      <c r="P1200" s="22"/>
      <c r="Q1200" s="20"/>
      <c r="R1200" s="20"/>
      <c r="S1200" s="20"/>
      <c r="T1200" s="20"/>
      <c r="U1200" s="21"/>
      <c r="V1200" s="21"/>
      <c r="AD1200" s="22"/>
      <c r="AE1200" s="22"/>
      <c r="AF1200" s="22"/>
    </row>
    <row r="1201" spans="3:32" x14ac:dyDescent="0.35">
      <c r="C1201" s="7">
        <f t="shared" si="94"/>
        <v>99.749999999998693</v>
      </c>
      <c r="D1201">
        <v>0</v>
      </c>
      <c r="E1201">
        <v>0</v>
      </c>
      <c r="F1201">
        <v>0.45300000000000001</v>
      </c>
      <c r="G1201">
        <v>0.29599999999999999</v>
      </c>
      <c r="H1201">
        <v>0.35399999999999998</v>
      </c>
      <c r="I1201">
        <v>0.33300000000000002</v>
      </c>
      <c r="J1201">
        <f t="shared" si="92"/>
        <v>0.78509532062391685</v>
      </c>
      <c r="K1201">
        <f t="shared" si="90"/>
        <v>0.49087893864013266</v>
      </c>
      <c r="L1201">
        <f t="shared" si="91"/>
        <v>0.67172675521821623</v>
      </c>
      <c r="M1201">
        <f t="shared" si="93"/>
        <v>0.55872483221476521</v>
      </c>
      <c r="N1201" s="19"/>
      <c r="P1201" s="22"/>
      <c r="Q1201" s="20"/>
      <c r="R1201" s="20"/>
      <c r="S1201" s="20"/>
      <c r="T1201" s="20"/>
      <c r="U1201" s="21"/>
      <c r="V1201" s="21"/>
      <c r="AD1201" s="22"/>
      <c r="AE1201" s="22"/>
      <c r="AF1201" s="22"/>
    </row>
    <row r="1202" spans="3:32" x14ac:dyDescent="0.35">
      <c r="C1202" s="7">
        <f t="shared" si="94"/>
        <v>99.833333333332021</v>
      </c>
      <c r="D1202">
        <v>0</v>
      </c>
      <c r="E1202">
        <v>0</v>
      </c>
      <c r="F1202">
        <v>0.45300000000000001</v>
      </c>
      <c r="G1202">
        <v>0.29599999999999999</v>
      </c>
      <c r="H1202">
        <v>0.35399999999999998</v>
      </c>
      <c r="I1202">
        <v>0.33300000000000002</v>
      </c>
      <c r="J1202">
        <f t="shared" si="92"/>
        <v>0.78509532062391685</v>
      </c>
      <c r="K1202">
        <f t="shared" si="90"/>
        <v>0.49087893864013266</v>
      </c>
      <c r="L1202">
        <f t="shared" si="91"/>
        <v>0.67172675521821623</v>
      </c>
      <c r="M1202">
        <f t="shared" si="93"/>
        <v>0.55872483221476521</v>
      </c>
      <c r="N1202" s="19"/>
      <c r="P1202" s="22"/>
      <c r="Q1202" s="20"/>
      <c r="R1202" s="20"/>
      <c r="S1202" s="20"/>
      <c r="T1202" s="20"/>
      <c r="U1202" s="21"/>
      <c r="V1202" s="21"/>
      <c r="AD1202" s="22"/>
      <c r="AE1202" s="22"/>
      <c r="AF1202" s="22"/>
    </row>
    <row r="1203" spans="3:32" x14ac:dyDescent="0.35">
      <c r="C1203" s="7">
        <f t="shared" si="94"/>
        <v>99.91666666666535</v>
      </c>
      <c r="D1203">
        <v>0</v>
      </c>
      <c r="E1203">
        <v>0</v>
      </c>
      <c r="F1203">
        <v>0.45300000000000001</v>
      </c>
      <c r="G1203">
        <v>0.29599999999999999</v>
      </c>
      <c r="H1203">
        <v>0.35399999999999998</v>
      </c>
      <c r="I1203">
        <v>0.33300000000000002</v>
      </c>
      <c r="J1203">
        <f t="shared" si="92"/>
        <v>0.78509532062391685</v>
      </c>
      <c r="K1203">
        <f t="shared" si="90"/>
        <v>0.49087893864013266</v>
      </c>
      <c r="L1203">
        <f t="shared" si="91"/>
        <v>0.67172675521821623</v>
      </c>
      <c r="M1203">
        <f t="shared" si="93"/>
        <v>0.55872483221476521</v>
      </c>
      <c r="N1203" s="19"/>
      <c r="P1203" s="22"/>
      <c r="Q1203" s="20"/>
      <c r="R1203" s="20"/>
      <c r="S1203" s="20"/>
      <c r="T1203" s="20"/>
      <c r="U1203" s="21"/>
      <c r="V1203" s="21"/>
      <c r="AD1203" s="22"/>
      <c r="AE1203" s="22"/>
      <c r="AF1203" s="22"/>
    </row>
    <row r="1204" spans="3:32" x14ac:dyDescent="0.35">
      <c r="C1204" s="7">
        <f t="shared" si="94"/>
        <v>99.999999999998678</v>
      </c>
      <c r="D1204">
        <v>0</v>
      </c>
      <c r="E1204">
        <v>0</v>
      </c>
      <c r="F1204">
        <v>0.45300000000000001</v>
      </c>
      <c r="G1204">
        <v>0.29599999999999999</v>
      </c>
      <c r="H1204">
        <v>0.35299999999999998</v>
      </c>
      <c r="I1204">
        <v>0.33300000000000002</v>
      </c>
      <c r="J1204">
        <f t="shared" si="92"/>
        <v>0.78509532062391685</v>
      </c>
      <c r="K1204">
        <f t="shared" si="90"/>
        <v>0.49087893864013266</v>
      </c>
      <c r="L1204">
        <f t="shared" si="91"/>
        <v>0.66982922201138517</v>
      </c>
      <c r="M1204">
        <f t="shared" si="93"/>
        <v>0.55872483221476521</v>
      </c>
      <c r="N1204" s="19"/>
      <c r="P1204" s="22"/>
      <c r="Q1204" s="20"/>
      <c r="R1204" s="20"/>
      <c r="S1204" s="20"/>
      <c r="T1204" s="20"/>
      <c r="U1204" s="21"/>
      <c r="V1204" s="21"/>
      <c r="AD1204" s="22"/>
      <c r="AE1204" s="22"/>
      <c r="AF1204" s="22"/>
    </row>
    <row r="1205" spans="3:32" x14ac:dyDescent="0.35">
      <c r="C1205" s="7">
        <f t="shared" si="94"/>
        <v>100.08333333333201</v>
      </c>
      <c r="D1205">
        <v>0</v>
      </c>
      <c r="E1205">
        <v>0</v>
      </c>
      <c r="F1205">
        <v>0.45300000000000001</v>
      </c>
      <c r="G1205">
        <v>0.29599999999999999</v>
      </c>
      <c r="H1205">
        <v>0.35299999999999998</v>
      </c>
      <c r="I1205">
        <v>0.33300000000000002</v>
      </c>
      <c r="J1205">
        <f t="shared" si="92"/>
        <v>0.78509532062391685</v>
      </c>
      <c r="K1205">
        <f t="shared" si="90"/>
        <v>0.49087893864013266</v>
      </c>
      <c r="L1205">
        <f t="shared" si="91"/>
        <v>0.66982922201138517</v>
      </c>
      <c r="M1205">
        <f t="shared" si="93"/>
        <v>0.55872483221476521</v>
      </c>
      <c r="N1205" s="19"/>
      <c r="P1205" s="22"/>
      <c r="Q1205" s="20"/>
      <c r="R1205" s="20"/>
      <c r="S1205" s="20"/>
      <c r="T1205" s="20"/>
      <c r="U1205" s="21"/>
      <c r="V1205" s="21"/>
      <c r="AD1205" s="22"/>
      <c r="AE1205" s="22"/>
      <c r="AF1205" s="22"/>
    </row>
    <row r="1206" spans="3:32" x14ac:dyDescent="0.35">
      <c r="C1206" s="7">
        <f t="shared" si="94"/>
        <v>100.16666666666534</v>
      </c>
      <c r="D1206">
        <v>0</v>
      </c>
      <c r="E1206">
        <v>0</v>
      </c>
      <c r="F1206">
        <v>0.45300000000000001</v>
      </c>
      <c r="G1206">
        <v>0.29599999999999999</v>
      </c>
      <c r="H1206">
        <v>0.35299999999999998</v>
      </c>
      <c r="I1206">
        <v>0.33300000000000002</v>
      </c>
      <c r="J1206">
        <f t="shared" si="92"/>
        <v>0.78509532062391685</v>
      </c>
      <c r="K1206">
        <f t="shared" si="90"/>
        <v>0.49087893864013266</v>
      </c>
      <c r="L1206">
        <f t="shared" si="91"/>
        <v>0.66982922201138517</v>
      </c>
      <c r="M1206">
        <f t="shared" si="93"/>
        <v>0.55872483221476521</v>
      </c>
      <c r="N1206" s="19"/>
      <c r="P1206" s="22"/>
      <c r="Q1206" s="20"/>
      <c r="R1206" s="20"/>
      <c r="S1206" s="20"/>
      <c r="T1206" s="20"/>
      <c r="U1206" s="21"/>
      <c r="V1206" s="21"/>
      <c r="AD1206" s="22"/>
      <c r="AE1206" s="22"/>
      <c r="AF1206" s="22"/>
    </row>
    <row r="1207" spans="3:32" x14ac:dyDescent="0.35">
      <c r="C1207" s="7">
        <f t="shared" si="94"/>
        <v>100.24999999999866</v>
      </c>
      <c r="D1207">
        <v>0</v>
      </c>
      <c r="E1207">
        <v>0</v>
      </c>
      <c r="F1207">
        <v>0.45300000000000001</v>
      </c>
      <c r="G1207">
        <v>0.29599999999999999</v>
      </c>
      <c r="H1207">
        <v>0.35299999999999998</v>
      </c>
      <c r="I1207">
        <v>0.33300000000000002</v>
      </c>
      <c r="J1207">
        <f t="shared" si="92"/>
        <v>0.78509532062391685</v>
      </c>
      <c r="K1207">
        <f t="shared" si="90"/>
        <v>0.49087893864013266</v>
      </c>
      <c r="L1207">
        <f t="shared" si="91"/>
        <v>0.66982922201138517</v>
      </c>
      <c r="M1207">
        <f t="shared" si="93"/>
        <v>0.55872483221476521</v>
      </c>
      <c r="N1207" s="19"/>
      <c r="P1207" s="22"/>
      <c r="Q1207" s="20"/>
      <c r="R1207" s="20"/>
      <c r="S1207" s="20"/>
      <c r="T1207" s="20"/>
      <c r="U1207" s="21"/>
      <c r="V1207" s="21"/>
      <c r="AD1207" s="22"/>
      <c r="AE1207" s="22"/>
      <c r="AF1207" s="22"/>
    </row>
    <row r="1208" spans="3:32" x14ac:dyDescent="0.35">
      <c r="C1208" s="7">
        <f t="shared" si="94"/>
        <v>100.33333333333199</v>
      </c>
      <c r="D1208">
        <v>0</v>
      </c>
      <c r="E1208">
        <v>0</v>
      </c>
      <c r="F1208">
        <v>0.45300000000000001</v>
      </c>
      <c r="G1208">
        <v>0.29599999999999999</v>
      </c>
      <c r="H1208">
        <v>0.35299999999999998</v>
      </c>
      <c r="I1208">
        <v>0.33300000000000002</v>
      </c>
      <c r="J1208">
        <f t="shared" si="92"/>
        <v>0.78509532062391685</v>
      </c>
      <c r="K1208">
        <f t="shared" si="90"/>
        <v>0.49087893864013266</v>
      </c>
      <c r="L1208">
        <f t="shared" si="91"/>
        <v>0.66982922201138517</v>
      </c>
      <c r="M1208">
        <f t="shared" si="93"/>
        <v>0.55872483221476521</v>
      </c>
      <c r="N1208" s="19"/>
      <c r="P1208" s="22"/>
      <c r="Q1208" s="20"/>
      <c r="R1208" s="20"/>
      <c r="S1208" s="20"/>
      <c r="T1208" s="20"/>
      <c r="U1208" s="21"/>
      <c r="V1208" s="21"/>
      <c r="AD1208" s="22"/>
      <c r="AE1208" s="22"/>
      <c r="AF1208" s="22"/>
    </row>
    <row r="1209" spans="3:32" x14ac:dyDescent="0.35">
      <c r="C1209" s="7">
        <f t="shared" si="94"/>
        <v>100.41666666666532</v>
      </c>
      <c r="D1209">
        <v>0</v>
      </c>
      <c r="E1209">
        <v>0</v>
      </c>
      <c r="F1209">
        <v>0.45300000000000001</v>
      </c>
      <c r="G1209">
        <v>0.29599999999999999</v>
      </c>
      <c r="H1209">
        <v>0.35299999999999998</v>
      </c>
      <c r="I1209">
        <v>0.33300000000000002</v>
      </c>
      <c r="J1209">
        <f t="shared" si="92"/>
        <v>0.78509532062391685</v>
      </c>
      <c r="K1209">
        <f t="shared" si="90"/>
        <v>0.49087893864013266</v>
      </c>
      <c r="L1209">
        <f t="shared" si="91"/>
        <v>0.66982922201138517</v>
      </c>
      <c r="M1209">
        <f t="shared" si="93"/>
        <v>0.55872483221476521</v>
      </c>
      <c r="N1209" s="19"/>
      <c r="P1209" s="22"/>
      <c r="Q1209" s="20"/>
      <c r="R1209" s="20"/>
      <c r="S1209" s="20"/>
      <c r="T1209" s="20"/>
      <c r="U1209" s="21"/>
      <c r="V1209" s="21"/>
      <c r="AD1209" s="22"/>
      <c r="AE1209" s="22"/>
      <c r="AF1209" s="22"/>
    </row>
    <row r="1210" spans="3:32" x14ac:dyDescent="0.35">
      <c r="C1210" s="7">
        <f t="shared" si="94"/>
        <v>100.49999999999865</v>
      </c>
      <c r="D1210">
        <v>0</v>
      </c>
      <c r="E1210">
        <v>0</v>
      </c>
      <c r="F1210">
        <v>0.45300000000000001</v>
      </c>
      <c r="G1210">
        <v>0.29599999999999999</v>
      </c>
      <c r="H1210">
        <v>0.35299999999999998</v>
      </c>
      <c r="I1210">
        <v>0.33300000000000002</v>
      </c>
      <c r="J1210">
        <f t="shared" si="92"/>
        <v>0.78509532062391685</v>
      </c>
      <c r="K1210">
        <f t="shared" si="90"/>
        <v>0.49087893864013266</v>
      </c>
      <c r="L1210">
        <f t="shared" si="91"/>
        <v>0.66982922201138517</v>
      </c>
      <c r="M1210">
        <f t="shared" si="93"/>
        <v>0.55872483221476521</v>
      </c>
      <c r="N1210" s="19"/>
      <c r="P1210" s="22"/>
      <c r="Q1210" s="20"/>
      <c r="R1210" s="20"/>
      <c r="S1210" s="20"/>
      <c r="T1210" s="20"/>
      <c r="U1210" s="21"/>
      <c r="V1210" s="21"/>
      <c r="AD1210" s="22"/>
      <c r="AE1210" s="22"/>
      <c r="AF1210" s="22"/>
    </row>
    <row r="1211" spans="3:32" x14ac:dyDescent="0.35">
      <c r="C1211" s="7">
        <f t="shared" si="94"/>
        <v>100.58333333333198</v>
      </c>
      <c r="D1211">
        <v>0</v>
      </c>
      <c r="E1211">
        <v>0</v>
      </c>
      <c r="F1211">
        <v>0.45300000000000001</v>
      </c>
      <c r="G1211">
        <v>0.29599999999999999</v>
      </c>
      <c r="H1211">
        <v>0.35299999999999998</v>
      </c>
      <c r="I1211">
        <v>0.33300000000000002</v>
      </c>
      <c r="J1211">
        <f t="shared" si="92"/>
        <v>0.78509532062391685</v>
      </c>
      <c r="K1211">
        <f t="shared" si="90"/>
        <v>0.49087893864013266</v>
      </c>
      <c r="L1211">
        <f t="shared" si="91"/>
        <v>0.66982922201138517</v>
      </c>
      <c r="M1211">
        <f t="shared" si="93"/>
        <v>0.55872483221476521</v>
      </c>
      <c r="N1211" s="19"/>
      <c r="P1211" s="22"/>
      <c r="Q1211" s="20"/>
      <c r="R1211" s="20"/>
      <c r="S1211" s="20"/>
      <c r="T1211" s="20"/>
      <c r="U1211" s="21"/>
      <c r="V1211" s="21"/>
      <c r="AD1211" s="22"/>
      <c r="AE1211" s="22"/>
      <c r="AF1211" s="22"/>
    </row>
    <row r="1212" spans="3:32" x14ac:dyDescent="0.35">
      <c r="C1212" s="7">
        <f t="shared" si="94"/>
        <v>100.66666666666531</v>
      </c>
      <c r="D1212">
        <v>0</v>
      </c>
      <c r="E1212">
        <v>0</v>
      </c>
      <c r="F1212">
        <v>0.45300000000000001</v>
      </c>
      <c r="G1212">
        <v>0.29599999999999999</v>
      </c>
      <c r="H1212">
        <v>0.35299999999999998</v>
      </c>
      <c r="I1212">
        <v>0.33300000000000002</v>
      </c>
      <c r="J1212">
        <f t="shared" si="92"/>
        <v>0.78509532062391685</v>
      </c>
      <c r="K1212">
        <f t="shared" si="90"/>
        <v>0.49087893864013266</v>
      </c>
      <c r="L1212">
        <f t="shared" si="91"/>
        <v>0.66982922201138517</v>
      </c>
      <c r="M1212">
        <f t="shared" si="93"/>
        <v>0.55872483221476521</v>
      </c>
      <c r="N1212" s="19"/>
      <c r="P1212" s="22"/>
      <c r="Q1212" s="20"/>
      <c r="R1212" s="20"/>
      <c r="S1212" s="20"/>
      <c r="T1212" s="20"/>
      <c r="U1212" s="21"/>
      <c r="V1212" s="21"/>
      <c r="AD1212" s="22"/>
      <c r="AE1212" s="22"/>
      <c r="AF1212" s="22"/>
    </row>
    <row r="1213" spans="3:32" x14ac:dyDescent="0.35">
      <c r="C1213" s="7">
        <f t="shared" si="94"/>
        <v>100.74999999999864</v>
      </c>
      <c r="D1213">
        <v>0</v>
      </c>
      <c r="E1213">
        <v>0</v>
      </c>
      <c r="F1213">
        <v>0.45300000000000001</v>
      </c>
      <c r="G1213">
        <v>0.29599999999999999</v>
      </c>
      <c r="H1213">
        <v>0.35299999999999998</v>
      </c>
      <c r="I1213">
        <v>0.33300000000000002</v>
      </c>
      <c r="J1213">
        <f t="shared" si="92"/>
        <v>0.78509532062391685</v>
      </c>
      <c r="K1213">
        <f t="shared" si="90"/>
        <v>0.49087893864013266</v>
      </c>
      <c r="L1213">
        <f t="shared" si="91"/>
        <v>0.66982922201138517</v>
      </c>
      <c r="M1213">
        <f t="shared" si="93"/>
        <v>0.55872483221476521</v>
      </c>
      <c r="N1213" s="19"/>
      <c r="P1213" s="22"/>
      <c r="Q1213" s="20"/>
      <c r="R1213" s="20"/>
      <c r="S1213" s="20"/>
      <c r="T1213" s="20"/>
      <c r="U1213" s="21"/>
      <c r="V1213" s="21"/>
      <c r="AD1213" s="22"/>
      <c r="AE1213" s="22"/>
      <c r="AF1213" s="22"/>
    </row>
    <row r="1214" spans="3:32" x14ac:dyDescent="0.35">
      <c r="C1214" s="7">
        <f t="shared" si="94"/>
        <v>100.83333333333196</v>
      </c>
      <c r="D1214">
        <v>0</v>
      </c>
      <c r="E1214">
        <v>0</v>
      </c>
      <c r="F1214">
        <v>0.45300000000000001</v>
      </c>
      <c r="G1214">
        <v>0.29599999999999999</v>
      </c>
      <c r="H1214">
        <v>0.35299999999999998</v>
      </c>
      <c r="I1214">
        <v>0.33300000000000002</v>
      </c>
      <c r="J1214">
        <f t="shared" si="92"/>
        <v>0.78509532062391685</v>
      </c>
      <c r="K1214">
        <f t="shared" si="90"/>
        <v>0.49087893864013266</v>
      </c>
      <c r="L1214">
        <f t="shared" si="91"/>
        <v>0.66982922201138517</v>
      </c>
      <c r="M1214">
        <f t="shared" si="93"/>
        <v>0.55872483221476521</v>
      </c>
      <c r="N1214" s="19"/>
      <c r="P1214" s="22"/>
      <c r="Q1214" s="20"/>
      <c r="R1214" s="20"/>
      <c r="S1214" s="20"/>
      <c r="T1214" s="20"/>
      <c r="U1214" s="21"/>
      <c r="V1214" s="21"/>
      <c r="AD1214" s="22"/>
      <c r="AE1214" s="22"/>
      <c r="AF1214" s="22"/>
    </row>
    <row r="1215" spans="3:32" x14ac:dyDescent="0.35">
      <c r="C1215" s="7">
        <f t="shared" si="94"/>
        <v>100.91666666666529</v>
      </c>
      <c r="D1215">
        <v>0</v>
      </c>
      <c r="E1215">
        <v>0</v>
      </c>
      <c r="F1215">
        <v>0.45300000000000001</v>
      </c>
      <c r="G1215">
        <v>0.29599999999999999</v>
      </c>
      <c r="H1215">
        <v>0.35299999999999998</v>
      </c>
      <c r="I1215">
        <v>0.33300000000000002</v>
      </c>
      <c r="J1215">
        <f t="shared" si="92"/>
        <v>0.78509532062391685</v>
      </c>
      <c r="K1215">
        <f t="shared" si="90"/>
        <v>0.49087893864013266</v>
      </c>
      <c r="L1215">
        <f t="shared" si="91"/>
        <v>0.66982922201138517</v>
      </c>
      <c r="M1215">
        <f t="shared" si="93"/>
        <v>0.55872483221476521</v>
      </c>
      <c r="N1215" s="19"/>
      <c r="P1215" s="22"/>
      <c r="Q1215" s="20"/>
      <c r="R1215" s="20"/>
      <c r="S1215" s="20"/>
      <c r="T1215" s="20"/>
      <c r="U1215" s="21"/>
      <c r="V1215" s="21"/>
      <c r="AD1215" s="22"/>
      <c r="AE1215" s="22"/>
      <c r="AF1215" s="22"/>
    </row>
    <row r="1216" spans="3:32" x14ac:dyDescent="0.35">
      <c r="C1216" s="7">
        <f t="shared" si="94"/>
        <v>100.99999999999862</v>
      </c>
      <c r="D1216">
        <v>0</v>
      </c>
      <c r="E1216">
        <v>0</v>
      </c>
      <c r="F1216">
        <v>0.45300000000000001</v>
      </c>
      <c r="G1216">
        <v>0.29599999999999999</v>
      </c>
      <c r="H1216">
        <v>0.35299999999999998</v>
      </c>
      <c r="I1216">
        <v>0.33300000000000002</v>
      </c>
      <c r="J1216">
        <f t="shared" si="92"/>
        <v>0.78509532062391685</v>
      </c>
      <c r="K1216">
        <f t="shared" si="90"/>
        <v>0.49087893864013266</v>
      </c>
      <c r="L1216">
        <f t="shared" si="91"/>
        <v>0.66982922201138517</v>
      </c>
      <c r="M1216">
        <f t="shared" si="93"/>
        <v>0.55872483221476521</v>
      </c>
      <c r="N1216" s="19"/>
      <c r="P1216" s="22"/>
      <c r="Q1216" s="20"/>
      <c r="R1216" s="20"/>
      <c r="S1216" s="20"/>
      <c r="T1216" s="20"/>
      <c r="U1216" s="21"/>
      <c r="V1216" s="21"/>
      <c r="AD1216" s="22"/>
      <c r="AE1216" s="22"/>
      <c r="AF1216" s="22"/>
    </row>
    <row r="1217" spans="3:32" x14ac:dyDescent="0.35">
      <c r="C1217" s="7">
        <f t="shared" si="94"/>
        <v>101.08333333333195</v>
      </c>
      <c r="D1217">
        <v>0</v>
      </c>
      <c r="E1217">
        <v>0</v>
      </c>
      <c r="F1217">
        <v>0.45300000000000001</v>
      </c>
      <c r="G1217">
        <v>0.29499999999999998</v>
      </c>
      <c r="H1217">
        <v>0.35299999999999998</v>
      </c>
      <c r="I1217">
        <v>0.33300000000000002</v>
      </c>
      <c r="J1217">
        <f t="shared" si="92"/>
        <v>0.78509532062391685</v>
      </c>
      <c r="K1217">
        <f t="shared" si="90"/>
        <v>0.48922056384742951</v>
      </c>
      <c r="L1217">
        <f t="shared" si="91"/>
        <v>0.66982922201138517</v>
      </c>
      <c r="M1217">
        <f t="shared" si="93"/>
        <v>0.55872483221476521</v>
      </c>
      <c r="N1217" s="19"/>
      <c r="P1217" s="22"/>
      <c r="Q1217" s="20"/>
      <c r="R1217" s="20"/>
      <c r="S1217" s="20"/>
      <c r="T1217" s="20"/>
      <c r="U1217" s="21"/>
      <c r="V1217" s="21"/>
      <c r="AD1217" s="22"/>
      <c r="AE1217" s="22"/>
      <c r="AF1217" s="22"/>
    </row>
    <row r="1218" spans="3:32" x14ac:dyDescent="0.35">
      <c r="C1218" s="7">
        <f t="shared" si="94"/>
        <v>101.16666666666528</v>
      </c>
      <c r="D1218">
        <v>0</v>
      </c>
      <c r="E1218">
        <v>0</v>
      </c>
      <c r="F1218">
        <v>0.45300000000000001</v>
      </c>
      <c r="G1218">
        <v>0.29499999999999998</v>
      </c>
      <c r="H1218">
        <v>0.35299999999999998</v>
      </c>
      <c r="I1218">
        <v>0.33300000000000002</v>
      </c>
      <c r="J1218">
        <f t="shared" si="92"/>
        <v>0.78509532062391685</v>
      </c>
      <c r="K1218">
        <f t="shared" si="90"/>
        <v>0.48922056384742951</v>
      </c>
      <c r="L1218">
        <f t="shared" si="91"/>
        <v>0.66982922201138517</v>
      </c>
      <c r="M1218">
        <f t="shared" si="93"/>
        <v>0.55872483221476521</v>
      </c>
      <c r="N1218" s="19"/>
      <c r="P1218" s="22"/>
      <c r="Q1218" s="20"/>
      <c r="R1218" s="20"/>
      <c r="S1218" s="20"/>
      <c r="T1218" s="20"/>
      <c r="U1218" s="21"/>
      <c r="V1218" s="21"/>
      <c r="AD1218" s="22"/>
      <c r="AE1218" s="22"/>
      <c r="AF1218" s="22"/>
    </row>
    <row r="1219" spans="3:32" x14ac:dyDescent="0.35">
      <c r="C1219" s="7">
        <f t="shared" si="94"/>
        <v>101.24999999999861</v>
      </c>
      <c r="D1219">
        <v>0</v>
      </c>
      <c r="E1219">
        <v>0</v>
      </c>
      <c r="F1219">
        <v>0.45300000000000001</v>
      </c>
      <c r="G1219">
        <v>0.29499999999999998</v>
      </c>
      <c r="H1219">
        <v>0.35199999999999998</v>
      </c>
      <c r="I1219">
        <v>0.33300000000000002</v>
      </c>
      <c r="J1219">
        <f t="shared" si="92"/>
        <v>0.78509532062391685</v>
      </c>
      <c r="K1219">
        <f t="shared" si="90"/>
        <v>0.48922056384742951</v>
      </c>
      <c r="L1219">
        <f t="shared" si="91"/>
        <v>0.667931688804554</v>
      </c>
      <c r="M1219">
        <f t="shared" si="93"/>
        <v>0.55872483221476521</v>
      </c>
      <c r="N1219" s="19"/>
      <c r="P1219" s="22"/>
      <c r="Q1219" s="20"/>
      <c r="R1219" s="20"/>
      <c r="S1219" s="20"/>
      <c r="T1219" s="20"/>
      <c r="U1219" s="21"/>
      <c r="V1219" s="21"/>
      <c r="AD1219" s="22"/>
      <c r="AE1219" s="22"/>
      <c r="AF1219" s="22"/>
    </row>
    <row r="1220" spans="3:32" x14ac:dyDescent="0.35">
      <c r="C1220" s="7">
        <f t="shared" si="94"/>
        <v>101.33333333333194</v>
      </c>
      <c r="D1220">
        <v>0</v>
      </c>
      <c r="E1220">
        <v>0</v>
      </c>
      <c r="F1220">
        <v>0.45300000000000001</v>
      </c>
      <c r="G1220">
        <v>0.29499999999999998</v>
      </c>
      <c r="H1220">
        <v>0.35199999999999998</v>
      </c>
      <c r="I1220">
        <v>0.33200000000000002</v>
      </c>
      <c r="J1220">
        <f t="shared" si="92"/>
        <v>0.78509532062391685</v>
      </c>
      <c r="K1220">
        <f t="shared" ref="K1220:K1283" si="95">G1220/0.603</f>
        <v>0.48922056384742951</v>
      </c>
      <c r="L1220">
        <f t="shared" ref="L1220:L1283" si="96">H1220/0.527</f>
        <v>0.667931688804554</v>
      </c>
      <c r="M1220">
        <f t="shared" si="93"/>
        <v>0.5570469798657719</v>
      </c>
      <c r="N1220" s="19"/>
      <c r="P1220" s="22"/>
      <c r="Q1220" s="20"/>
      <c r="R1220" s="20"/>
      <c r="S1220" s="20"/>
      <c r="T1220" s="20"/>
      <c r="U1220" s="21"/>
      <c r="V1220" s="21"/>
      <c r="AD1220" s="22"/>
      <c r="AE1220" s="22"/>
      <c r="AF1220" s="22"/>
    </row>
    <row r="1221" spans="3:32" x14ac:dyDescent="0.35">
      <c r="C1221" s="7">
        <f t="shared" si="94"/>
        <v>101.41666666666526</v>
      </c>
      <c r="D1221">
        <v>0</v>
      </c>
      <c r="E1221">
        <v>0</v>
      </c>
      <c r="F1221">
        <v>0.45300000000000001</v>
      </c>
      <c r="G1221">
        <v>0.29499999999999998</v>
      </c>
      <c r="H1221">
        <v>0.35199999999999998</v>
      </c>
      <c r="I1221">
        <v>0.33200000000000002</v>
      </c>
      <c r="J1221">
        <f t="shared" ref="J1221:J1284" si="97">F1221/0.577</f>
        <v>0.78509532062391685</v>
      </c>
      <c r="K1221">
        <f t="shared" si="95"/>
        <v>0.48922056384742951</v>
      </c>
      <c r="L1221">
        <f t="shared" si="96"/>
        <v>0.667931688804554</v>
      </c>
      <c r="M1221">
        <f t="shared" ref="M1221:M1284" si="98">I1221/0.596</f>
        <v>0.5570469798657719</v>
      </c>
      <c r="N1221" s="19"/>
      <c r="P1221" s="22"/>
      <c r="Q1221" s="20"/>
      <c r="R1221" s="20"/>
      <c r="S1221" s="20"/>
      <c r="T1221" s="20"/>
      <c r="U1221" s="21"/>
      <c r="V1221" s="21"/>
      <c r="AD1221" s="22"/>
      <c r="AE1221" s="22"/>
      <c r="AF1221" s="22"/>
    </row>
    <row r="1222" spans="3:32" x14ac:dyDescent="0.35">
      <c r="C1222" s="7">
        <f t="shared" ref="C1222:C1285" si="99">+C1221+0.0833333333333333</f>
        <v>101.49999999999859</v>
      </c>
      <c r="D1222">
        <v>0</v>
      </c>
      <c r="E1222">
        <v>0</v>
      </c>
      <c r="F1222">
        <v>0.45300000000000001</v>
      </c>
      <c r="G1222">
        <v>0.29499999999999998</v>
      </c>
      <c r="H1222">
        <v>0.35199999999999998</v>
      </c>
      <c r="I1222">
        <v>0.33200000000000002</v>
      </c>
      <c r="J1222">
        <f t="shared" si="97"/>
        <v>0.78509532062391685</v>
      </c>
      <c r="K1222">
        <f t="shared" si="95"/>
        <v>0.48922056384742951</v>
      </c>
      <c r="L1222">
        <f t="shared" si="96"/>
        <v>0.667931688804554</v>
      </c>
      <c r="M1222">
        <f t="shared" si="98"/>
        <v>0.5570469798657719</v>
      </c>
      <c r="N1222" s="19"/>
      <c r="P1222" s="22"/>
      <c r="Q1222" s="20"/>
      <c r="R1222" s="20"/>
      <c r="S1222" s="20"/>
      <c r="T1222" s="20"/>
      <c r="U1222" s="21"/>
      <c r="V1222" s="21"/>
      <c r="AD1222" s="22"/>
      <c r="AE1222" s="22"/>
      <c r="AF1222" s="22"/>
    </row>
    <row r="1223" spans="3:32" x14ac:dyDescent="0.35">
      <c r="C1223" s="7">
        <f t="shared" si="99"/>
        <v>101.58333333333192</v>
      </c>
      <c r="D1223">
        <v>0</v>
      </c>
      <c r="E1223">
        <v>0</v>
      </c>
      <c r="F1223">
        <v>0.45300000000000001</v>
      </c>
      <c r="G1223">
        <v>0.29499999999999998</v>
      </c>
      <c r="H1223">
        <v>0.35199999999999998</v>
      </c>
      <c r="I1223">
        <v>0.33200000000000002</v>
      </c>
      <c r="J1223">
        <f t="shared" si="97"/>
        <v>0.78509532062391685</v>
      </c>
      <c r="K1223">
        <f t="shared" si="95"/>
        <v>0.48922056384742951</v>
      </c>
      <c r="L1223">
        <f t="shared" si="96"/>
        <v>0.667931688804554</v>
      </c>
      <c r="M1223">
        <f t="shared" si="98"/>
        <v>0.5570469798657719</v>
      </c>
      <c r="N1223" s="19"/>
      <c r="P1223" s="22"/>
      <c r="Q1223" s="20"/>
      <c r="R1223" s="20"/>
      <c r="S1223" s="20"/>
      <c r="T1223" s="20"/>
      <c r="U1223" s="21"/>
      <c r="V1223" s="21"/>
      <c r="AD1223" s="22"/>
      <c r="AE1223" s="22"/>
      <c r="AF1223" s="22"/>
    </row>
    <row r="1224" spans="3:32" x14ac:dyDescent="0.35">
      <c r="C1224" s="7">
        <f t="shared" si="99"/>
        <v>101.66666666666525</v>
      </c>
      <c r="D1224">
        <v>0</v>
      </c>
      <c r="E1224">
        <v>0</v>
      </c>
      <c r="F1224">
        <v>0.45200000000000001</v>
      </c>
      <c r="G1224">
        <v>0.29499999999999998</v>
      </c>
      <c r="H1224">
        <v>0.35199999999999998</v>
      </c>
      <c r="I1224">
        <v>0.33200000000000002</v>
      </c>
      <c r="J1224">
        <f t="shared" si="97"/>
        <v>0.78336221837088393</v>
      </c>
      <c r="K1224">
        <f t="shared" si="95"/>
        <v>0.48922056384742951</v>
      </c>
      <c r="L1224">
        <f t="shared" si="96"/>
        <v>0.667931688804554</v>
      </c>
      <c r="M1224">
        <f t="shared" si="98"/>
        <v>0.5570469798657719</v>
      </c>
      <c r="N1224" s="19"/>
      <c r="P1224" s="22"/>
      <c r="Q1224" s="20"/>
      <c r="R1224" s="20"/>
      <c r="S1224" s="20"/>
      <c r="T1224" s="20"/>
      <c r="U1224" s="21"/>
      <c r="V1224" s="21"/>
      <c r="AD1224" s="22"/>
      <c r="AE1224" s="22"/>
      <c r="AF1224" s="22"/>
    </row>
    <row r="1225" spans="3:32" x14ac:dyDescent="0.35">
      <c r="C1225" s="7">
        <f t="shared" si="99"/>
        <v>101.74999999999858</v>
      </c>
      <c r="D1225">
        <v>0</v>
      </c>
      <c r="E1225">
        <v>0</v>
      </c>
      <c r="F1225">
        <v>0.45200000000000001</v>
      </c>
      <c r="G1225">
        <v>0.29499999999999998</v>
      </c>
      <c r="H1225">
        <v>0.35199999999999998</v>
      </c>
      <c r="I1225">
        <v>0.33200000000000002</v>
      </c>
      <c r="J1225">
        <f t="shared" si="97"/>
        <v>0.78336221837088393</v>
      </c>
      <c r="K1225">
        <f t="shared" si="95"/>
        <v>0.48922056384742951</v>
      </c>
      <c r="L1225">
        <f t="shared" si="96"/>
        <v>0.667931688804554</v>
      </c>
      <c r="M1225">
        <f t="shared" si="98"/>
        <v>0.5570469798657719</v>
      </c>
      <c r="N1225" s="19"/>
      <c r="P1225" s="22"/>
      <c r="Q1225" s="20"/>
      <c r="R1225" s="20"/>
      <c r="S1225" s="20"/>
      <c r="T1225" s="20"/>
      <c r="U1225" s="21"/>
      <c r="V1225" s="21"/>
      <c r="AD1225" s="22"/>
      <c r="AE1225" s="22"/>
      <c r="AF1225" s="22"/>
    </row>
    <row r="1226" spans="3:32" x14ac:dyDescent="0.35">
      <c r="C1226" s="7">
        <f t="shared" si="99"/>
        <v>101.83333333333191</v>
      </c>
      <c r="D1226">
        <v>0</v>
      </c>
      <c r="E1226">
        <v>0</v>
      </c>
      <c r="F1226">
        <v>0.45200000000000001</v>
      </c>
      <c r="G1226">
        <v>0.29499999999999998</v>
      </c>
      <c r="H1226">
        <v>0.35199999999999998</v>
      </c>
      <c r="I1226">
        <v>0.33200000000000002</v>
      </c>
      <c r="J1226">
        <f t="shared" si="97"/>
        <v>0.78336221837088393</v>
      </c>
      <c r="K1226">
        <f t="shared" si="95"/>
        <v>0.48922056384742951</v>
      </c>
      <c r="L1226">
        <f t="shared" si="96"/>
        <v>0.667931688804554</v>
      </c>
      <c r="M1226">
        <f t="shared" si="98"/>
        <v>0.5570469798657719</v>
      </c>
      <c r="N1226" s="19"/>
      <c r="P1226" s="22"/>
      <c r="Q1226" s="20"/>
      <c r="R1226" s="20"/>
      <c r="S1226" s="20"/>
      <c r="T1226" s="20"/>
      <c r="U1226" s="21"/>
      <c r="V1226" s="21"/>
      <c r="AD1226" s="22"/>
      <c r="AE1226" s="22"/>
      <c r="AF1226" s="22"/>
    </row>
    <row r="1227" spans="3:32" x14ac:dyDescent="0.35">
      <c r="C1227" s="7">
        <f t="shared" si="99"/>
        <v>101.91666666666524</v>
      </c>
      <c r="D1227">
        <v>4.9250000000000002E-2</v>
      </c>
      <c r="E1227">
        <v>0</v>
      </c>
      <c r="F1227">
        <v>0.45200000000000001</v>
      </c>
      <c r="G1227">
        <v>0.29499999999999998</v>
      </c>
      <c r="H1227">
        <v>0.35199999999999998</v>
      </c>
      <c r="I1227">
        <v>0.33200000000000002</v>
      </c>
      <c r="J1227">
        <f t="shared" si="97"/>
        <v>0.78336221837088393</v>
      </c>
      <c r="K1227">
        <f t="shared" si="95"/>
        <v>0.48922056384742951</v>
      </c>
      <c r="L1227">
        <f t="shared" si="96"/>
        <v>0.667931688804554</v>
      </c>
      <c r="M1227">
        <f t="shared" si="98"/>
        <v>0.5570469798657719</v>
      </c>
      <c r="N1227" s="19"/>
      <c r="P1227" s="22"/>
      <c r="Q1227" s="20"/>
      <c r="R1227" s="20"/>
      <c r="S1227" s="20"/>
      <c r="T1227" s="20"/>
      <c r="U1227" s="21"/>
      <c r="V1227" s="21"/>
      <c r="AD1227" s="22"/>
      <c r="AE1227" s="22"/>
      <c r="AF1227" s="22"/>
    </row>
    <row r="1228" spans="3:32" x14ac:dyDescent="0.35">
      <c r="C1228" s="7">
        <f t="shared" si="99"/>
        <v>101.99999999999856</v>
      </c>
      <c r="D1228">
        <v>0</v>
      </c>
      <c r="E1228">
        <v>0</v>
      </c>
      <c r="F1228">
        <v>0.45200000000000001</v>
      </c>
      <c r="G1228">
        <v>0.29499999999999998</v>
      </c>
      <c r="H1228">
        <v>0.35199999999999998</v>
      </c>
      <c r="I1228">
        <v>0.33200000000000002</v>
      </c>
      <c r="J1228">
        <f t="shared" si="97"/>
        <v>0.78336221837088393</v>
      </c>
      <c r="K1228">
        <f t="shared" si="95"/>
        <v>0.48922056384742951</v>
      </c>
      <c r="L1228">
        <f t="shared" si="96"/>
        <v>0.667931688804554</v>
      </c>
      <c r="M1228">
        <f t="shared" si="98"/>
        <v>0.5570469798657719</v>
      </c>
      <c r="N1228" s="19"/>
      <c r="P1228" s="22"/>
      <c r="Q1228" s="20"/>
      <c r="R1228" s="20"/>
      <c r="S1228" s="20"/>
      <c r="T1228" s="20"/>
      <c r="U1228" s="21"/>
      <c r="V1228" s="21"/>
      <c r="AD1228" s="22"/>
      <c r="AE1228" s="22"/>
      <c r="AF1228" s="22"/>
    </row>
    <row r="1229" spans="3:32" x14ac:dyDescent="0.35">
      <c r="C1229" s="7">
        <f t="shared" si="99"/>
        <v>102.08333333333189</v>
      </c>
      <c r="D1229">
        <v>9.9250000000000005E-2</v>
      </c>
      <c r="E1229">
        <v>0</v>
      </c>
      <c r="F1229">
        <v>0.45200000000000001</v>
      </c>
      <c r="G1229">
        <v>0.29499999999999998</v>
      </c>
      <c r="H1229">
        <v>0.35199999999999998</v>
      </c>
      <c r="I1229">
        <v>0.33200000000000002</v>
      </c>
      <c r="J1229">
        <f t="shared" si="97"/>
        <v>0.78336221837088393</v>
      </c>
      <c r="K1229">
        <f t="shared" si="95"/>
        <v>0.48922056384742951</v>
      </c>
      <c r="L1229">
        <f t="shared" si="96"/>
        <v>0.667931688804554</v>
      </c>
      <c r="M1229">
        <f t="shared" si="98"/>
        <v>0.5570469798657719</v>
      </c>
      <c r="N1229" s="19"/>
      <c r="P1229" s="22"/>
      <c r="Q1229" s="20"/>
      <c r="R1229" s="20"/>
      <c r="S1229" s="20"/>
      <c r="T1229" s="20"/>
      <c r="U1229" s="21"/>
      <c r="V1229" s="21"/>
      <c r="AD1229" s="22"/>
      <c r="AE1229" s="22"/>
      <c r="AF1229" s="22"/>
    </row>
    <row r="1230" spans="3:32" x14ac:dyDescent="0.35">
      <c r="C1230" s="7">
        <f t="shared" si="99"/>
        <v>102.16666666666522</v>
      </c>
      <c r="D1230">
        <v>4.9250000000000002E-2</v>
      </c>
      <c r="E1230">
        <v>0</v>
      </c>
      <c r="F1230">
        <v>0.45300000000000001</v>
      </c>
      <c r="G1230">
        <v>0.29499999999999998</v>
      </c>
      <c r="H1230">
        <v>0.35199999999999998</v>
      </c>
      <c r="I1230">
        <v>0.33200000000000002</v>
      </c>
      <c r="J1230">
        <f t="shared" si="97"/>
        <v>0.78509532062391685</v>
      </c>
      <c r="K1230">
        <f t="shared" si="95"/>
        <v>0.48922056384742951</v>
      </c>
      <c r="L1230">
        <f t="shared" si="96"/>
        <v>0.667931688804554</v>
      </c>
      <c r="M1230">
        <f t="shared" si="98"/>
        <v>0.5570469798657719</v>
      </c>
      <c r="N1230" s="19"/>
      <c r="P1230" s="22"/>
      <c r="Q1230" s="20"/>
      <c r="R1230" s="20"/>
      <c r="S1230" s="20"/>
      <c r="T1230" s="20"/>
      <c r="U1230" s="21"/>
      <c r="V1230" s="21"/>
      <c r="AD1230" s="22"/>
      <c r="AE1230" s="22"/>
      <c r="AF1230" s="22"/>
    </row>
    <row r="1231" spans="3:32" x14ac:dyDescent="0.35">
      <c r="C1231" s="7">
        <f t="shared" si="99"/>
        <v>102.24999999999855</v>
      </c>
      <c r="D1231">
        <v>4.9250000000000002E-2</v>
      </c>
      <c r="E1231">
        <v>0</v>
      </c>
      <c r="F1231">
        <v>0.45300000000000001</v>
      </c>
      <c r="G1231">
        <v>0.29499999999999998</v>
      </c>
      <c r="H1231">
        <v>0.35199999999999998</v>
      </c>
      <c r="I1231">
        <v>0.33200000000000002</v>
      </c>
      <c r="J1231">
        <f t="shared" si="97"/>
        <v>0.78509532062391685</v>
      </c>
      <c r="K1231">
        <f t="shared" si="95"/>
        <v>0.48922056384742951</v>
      </c>
      <c r="L1231">
        <f t="shared" si="96"/>
        <v>0.667931688804554</v>
      </c>
      <c r="M1231">
        <f t="shared" si="98"/>
        <v>0.5570469798657719</v>
      </c>
      <c r="N1231" s="19"/>
      <c r="P1231" s="22"/>
      <c r="Q1231" s="20"/>
      <c r="R1231" s="20"/>
      <c r="S1231" s="20"/>
      <c r="T1231" s="20"/>
      <c r="U1231" s="21"/>
      <c r="V1231" s="21"/>
      <c r="AD1231" s="22"/>
      <c r="AE1231" s="22"/>
      <c r="AF1231" s="22"/>
    </row>
    <row r="1232" spans="3:32" x14ac:dyDescent="0.35">
      <c r="C1232" s="7">
        <f t="shared" si="99"/>
        <v>102.33333333333188</v>
      </c>
      <c r="D1232">
        <v>9.9250000000000005E-2</v>
      </c>
      <c r="E1232">
        <v>0</v>
      </c>
      <c r="F1232">
        <v>0.45300000000000001</v>
      </c>
      <c r="G1232">
        <v>0.29499999999999998</v>
      </c>
      <c r="H1232">
        <v>0.35199999999999998</v>
      </c>
      <c r="I1232">
        <v>0.33200000000000002</v>
      </c>
      <c r="J1232">
        <f t="shared" si="97"/>
        <v>0.78509532062391685</v>
      </c>
      <c r="K1232">
        <f t="shared" si="95"/>
        <v>0.48922056384742951</v>
      </c>
      <c r="L1232">
        <f t="shared" si="96"/>
        <v>0.667931688804554</v>
      </c>
      <c r="M1232">
        <f t="shared" si="98"/>
        <v>0.5570469798657719</v>
      </c>
      <c r="N1232" s="19"/>
      <c r="P1232" s="22"/>
      <c r="Q1232" s="20"/>
      <c r="R1232" s="20"/>
      <c r="S1232" s="20"/>
      <c r="T1232" s="20"/>
      <c r="U1232" s="21"/>
      <c r="V1232" s="21"/>
      <c r="AD1232" s="22"/>
      <c r="AE1232" s="22"/>
      <c r="AF1232" s="22"/>
    </row>
    <row r="1233" spans="3:32" x14ac:dyDescent="0.35">
      <c r="C1233" s="7">
        <f t="shared" si="99"/>
        <v>102.41666666666521</v>
      </c>
      <c r="D1233">
        <v>9.8500000000000004E-2</v>
      </c>
      <c r="E1233">
        <v>0</v>
      </c>
      <c r="F1233">
        <v>0.45300000000000001</v>
      </c>
      <c r="G1233">
        <v>0.29499999999999998</v>
      </c>
      <c r="H1233">
        <v>0.35199999999999998</v>
      </c>
      <c r="I1233">
        <v>0.33200000000000002</v>
      </c>
      <c r="J1233">
        <f t="shared" si="97"/>
        <v>0.78509532062391685</v>
      </c>
      <c r="K1233">
        <f t="shared" si="95"/>
        <v>0.48922056384742951</v>
      </c>
      <c r="L1233">
        <f t="shared" si="96"/>
        <v>0.667931688804554</v>
      </c>
      <c r="M1233">
        <f t="shared" si="98"/>
        <v>0.5570469798657719</v>
      </c>
      <c r="N1233" s="19"/>
      <c r="P1233" s="22"/>
      <c r="Q1233" s="20"/>
      <c r="R1233" s="20"/>
      <c r="S1233" s="20"/>
      <c r="T1233" s="20"/>
      <c r="U1233" s="21"/>
      <c r="V1233" s="21"/>
      <c r="AD1233" s="22"/>
      <c r="AE1233" s="22"/>
      <c r="AF1233" s="22"/>
    </row>
    <row r="1234" spans="3:32" x14ac:dyDescent="0.35">
      <c r="C1234" s="7">
        <f t="shared" si="99"/>
        <v>102.49999999999854</v>
      </c>
      <c r="D1234">
        <v>9.9250000000000005E-2</v>
      </c>
      <c r="E1234">
        <v>0</v>
      </c>
      <c r="F1234">
        <v>0.45300000000000001</v>
      </c>
      <c r="G1234">
        <v>0.29499999999999998</v>
      </c>
      <c r="H1234">
        <v>0.35199999999999998</v>
      </c>
      <c r="I1234">
        <v>0.33200000000000002</v>
      </c>
      <c r="J1234">
        <f t="shared" si="97"/>
        <v>0.78509532062391685</v>
      </c>
      <c r="K1234">
        <f t="shared" si="95"/>
        <v>0.48922056384742951</v>
      </c>
      <c r="L1234">
        <f t="shared" si="96"/>
        <v>0.667931688804554</v>
      </c>
      <c r="M1234">
        <f t="shared" si="98"/>
        <v>0.5570469798657719</v>
      </c>
      <c r="N1234" s="19"/>
      <c r="P1234" s="22"/>
      <c r="Q1234" s="20"/>
      <c r="R1234" s="20"/>
      <c r="S1234" s="20"/>
      <c r="T1234" s="20"/>
      <c r="U1234" s="21"/>
      <c r="V1234" s="21"/>
      <c r="AD1234" s="22"/>
      <c r="AE1234" s="22"/>
      <c r="AF1234" s="22"/>
    </row>
    <row r="1235" spans="3:32" x14ac:dyDescent="0.35">
      <c r="C1235" s="7">
        <f t="shared" si="99"/>
        <v>102.58333333333186</v>
      </c>
      <c r="D1235">
        <v>4.9250000000000002E-2</v>
      </c>
      <c r="E1235">
        <v>0</v>
      </c>
      <c r="F1235">
        <v>0.45300000000000001</v>
      </c>
      <c r="G1235">
        <v>0.29499999999999998</v>
      </c>
      <c r="H1235">
        <v>0.35199999999999998</v>
      </c>
      <c r="I1235">
        <v>0.33200000000000002</v>
      </c>
      <c r="J1235">
        <f t="shared" si="97"/>
        <v>0.78509532062391685</v>
      </c>
      <c r="K1235">
        <f t="shared" si="95"/>
        <v>0.48922056384742951</v>
      </c>
      <c r="L1235">
        <f t="shared" si="96"/>
        <v>0.667931688804554</v>
      </c>
      <c r="M1235">
        <f t="shared" si="98"/>
        <v>0.5570469798657719</v>
      </c>
      <c r="N1235" s="19"/>
      <c r="P1235" s="22"/>
      <c r="Q1235" s="20"/>
      <c r="R1235" s="20"/>
      <c r="S1235" s="20"/>
      <c r="T1235" s="20"/>
      <c r="U1235" s="21"/>
      <c r="V1235" s="21"/>
      <c r="AD1235" s="22"/>
      <c r="AE1235" s="22"/>
      <c r="AF1235" s="22"/>
    </row>
    <row r="1236" spans="3:32" x14ac:dyDescent="0.35">
      <c r="C1236" s="7">
        <f t="shared" si="99"/>
        <v>102.66666666666519</v>
      </c>
      <c r="D1236">
        <v>4.9250000000000002E-2</v>
      </c>
      <c r="E1236">
        <v>0</v>
      </c>
      <c r="F1236">
        <v>0.45300000000000001</v>
      </c>
      <c r="G1236">
        <v>0.29499999999999998</v>
      </c>
      <c r="H1236">
        <v>0.35199999999999998</v>
      </c>
      <c r="I1236">
        <v>0.33200000000000002</v>
      </c>
      <c r="J1236">
        <f t="shared" si="97"/>
        <v>0.78509532062391685</v>
      </c>
      <c r="K1236">
        <f t="shared" si="95"/>
        <v>0.48922056384742951</v>
      </c>
      <c r="L1236">
        <f t="shared" si="96"/>
        <v>0.667931688804554</v>
      </c>
      <c r="M1236">
        <f t="shared" si="98"/>
        <v>0.5570469798657719</v>
      </c>
      <c r="N1236" s="19"/>
      <c r="P1236" s="22"/>
      <c r="Q1236" s="20"/>
      <c r="R1236" s="20"/>
      <c r="S1236" s="20"/>
      <c r="T1236" s="20"/>
      <c r="U1236" s="21"/>
      <c r="V1236" s="21"/>
      <c r="AD1236" s="22"/>
      <c r="AE1236" s="22"/>
      <c r="AF1236" s="22"/>
    </row>
    <row r="1237" spans="3:32" x14ac:dyDescent="0.35">
      <c r="C1237" s="7">
        <f t="shared" si="99"/>
        <v>102.74999999999852</v>
      </c>
      <c r="D1237">
        <v>0</v>
      </c>
      <c r="E1237">
        <v>0</v>
      </c>
      <c r="F1237">
        <v>0.45300000000000001</v>
      </c>
      <c r="G1237">
        <v>0.29499999999999998</v>
      </c>
      <c r="H1237">
        <v>0.35199999999999998</v>
      </c>
      <c r="I1237">
        <v>0.33200000000000002</v>
      </c>
      <c r="J1237">
        <f t="shared" si="97"/>
        <v>0.78509532062391685</v>
      </c>
      <c r="K1237">
        <f t="shared" si="95"/>
        <v>0.48922056384742951</v>
      </c>
      <c r="L1237">
        <f t="shared" si="96"/>
        <v>0.667931688804554</v>
      </c>
      <c r="M1237">
        <f t="shared" si="98"/>
        <v>0.5570469798657719</v>
      </c>
      <c r="N1237" s="19"/>
      <c r="P1237" s="22"/>
      <c r="Q1237" s="20"/>
      <c r="R1237" s="20"/>
      <c r="S1237" s="20"/>
      <c r="T1237" s="20"/>
      <c r="U1237" s="21"/>
      <c r="V1237" s="21"/>
      <c r="AD1237" s="22"/>
      <c r="AE1237" s="22"/>
      <c r="AF1237" s="22"/>
    </row>
    <row r="1238" spans="3:32" x14ac:dyDescent="0.35">
      <c r="C1238" s="7">
        <f t="shared" si="99"/>
        <v>102.83333333333185</v>
      </c>
      <c r="D1238">
        <v>0</v>
      </c>
      <c r="E1238">
        <v>0</v>
      </c>
      <c r="F1238">
        <v>0.45300000000000001</v>
      </c>
      <c r="G1238">
        <v>0.29499999999999998</v>
      </c>
      <c r="H1238">
        <v>0.35199999999999998</v>
      </c>
      <c r="I1238">
        <v>0.33200000000000002</v>
      </c>
      <c r="J1238">
        <f t="shared" si="97"/>
        <v>0.78509532062391685</v>
      </c>
      <c r="K1238">
        <f t="shared" si="95"/>
        <v>0.48922056384742951</v>
      </c>
      <c r="L1238">
        <f t="shared" si="96"/>
        <v>0.667931688804554</v>
      </c>
      <c r="M1238">
        <f t="shared" si="98"/>
        <v>0.5570469798657719</v>
      </c>
      <c r="N1238" s="19"/>
      <c r="P1238" s="22"/>
      <c r="Q1238" s="20"/>
      <c r="R1238" s="20"/>
      <c r="S1238" s="20"/>
      <c r="T1238" s="20"/>
      <c r="U1238" s="21"/>
      <c r="V1238" s="21"/>
      <c r="AD1238" s="22"/>
      <c r="AE1238" s="22"/>
      <c r="AF1238" s="22"/>
    </row>
    <row r="1239" spans="3:32" x14ac:dyDescent="0.35">
      <c r="C1239" s="7">
        <f t="shared" si="99"/>
        <v>102.91666666666518</v>
      </c>
      <c r="D1239">
        <v>0</v>
      </c>
      <c r="E1239">
        <v>0</v>
      </c>
      <c r="F1239">
        <v>0.45300000000000001</v>
      </c>
      <c r="G1239">
        <v>0.29499999999999998</v>
      </c>
      <c r="H1239">
        <v>0.35199999999999998</v>
      </c>
      <c r="I1239">
        <v>0.33200000000000002</v>
      </c>
      <c r="J1239">
        <f t="shared" si="97"/>
        <v>0.78509532062391685</v>
      </c>
      <c r="K1239">
        <f t="shared" si="95"/>
        <v>0.48922056384742951</v>
      </c>
      <c r="L1239">
        <f t="shared" si="96"/>
        <v>0.667931688804554</v>
      </c>
      <c r="M1239">
        <f t="shared" si="98"/>
        <v>0.5570469798657719</v>
      </c>
      <c r="N1239" s="19"/>
      <c r="P1239" s="22"/>
      <c r="Q1239" s="20"/>
      <c r="R1239" s="20"/>
      <c r="S1239" s="20"/>
      <c r="T1239" s="20"/>
      <c r="U1239" s="21"/>
      <c r="V1239" s="21"/>
      <c r="AD1239" s="22"/>
      <c r="AE1239" s="22"/>
      <c r="AF1239" s="22"/>
    </row>
    <row r="1240" spans="3:32" x14ac:dyDescent="0.35">
      <c r="C1240" s="7">
        <f t="shared" si="99"/>
        <v>102.99999999999851</v>
      </c>
      <c r="D1240">
        <v>0</v>
      </c>
      <c r="E1240">
        <v>0</v>
      </c>
      <c r="F1240">
        <v>0.45300000000000001</v>
      </c>
      <c r="G1240">
        <v>0.29499999999999998</v>
      </c>
      <c r="H1240">
        <v>0.35199999999999998</v>
      </c>
      <c r="I1240">
        <v>0.33200000000000002</v>
      </c>
      <c r="J1240">
        <f t="shared" si="97"/>
        <v>0.78509532062391685</v>
      </c>
      <c r="K1240">
        <f t="shared" si="95"/>
        <v>0.48922056384742951</v>
      </c>
      <c r="L1240">
        <f t="shared" si="96"/>
        <v>0.667931688804554</v>
      </c>
      <c r="M1240">
        <f t="shared" si="98"/>
        <v>0.5570469798657719</v>
      </c>
      <c r="N1240" s="19"/>
      <c r="P1240" s="22"/>
      <c r="Q1240" s="20"/>
      <c r="R1240" s="20"/>
      <c r="S1240" s="20"/>
      <c r="T1240" s="20"/>
      <c r="U1240" s="21"/>
      <c r="V1240" s="21"/>
      <c r="AD1240" s="22"/>
      <c r="AE1240" s="22"/>
      <c r="AF1240" s="22"/>
    </row>
    <row r="1241" spans="3:32" x14ac:dyDescent="0.35">
      <c r="C1241" s="7">
        <f t="shared" si="99"/>
        <v>103.08333333333184</v>
      </c>
      <c r="D1241">
        <v>0</v>
      </c>
      <c r="E1241">
        <v>0</v>
      </c>
      <c r="F1241">
        <v>0.45300000000000001</v>
      </c>
      <c r="G1241">
        <v>0.29499999999999998</v>
      </c>
      <c r="H1241">
        <v>0.35199999999999998</v>
      </c>
      <c r="I1241">
        <v>0.33200000000000002</v>
      </c>
      <c r="J1241">
        <f t="shared" si="97"/>
        <v>0.78509532062391685</v>
      </c>
      <c r="K1241">
        <f t="shared" si="95"/>
        <v>0.48922056384742951</v>
      </c>
      <c r="L1241">
        <f t="shared" si="96"/>
        <v>0.667931688804554</v>
      </c>
      <c r="M1241">
        <f t="shared" si="98"/>
        <v>0.5570469798657719</v>
      </c>
      <c r="N1241" s="19"/>
      <c r="P1241" s="22"/>
      <c r="Q1241" s="20"/>
      <c r="R1241" s="20"/>
      <c r="S1241" s="20"/>
      <c r="T1241" s="20"/>
      <c r="U1241" s="21"/>
      <c r="V1241" s="21"/>
      <c r="AD1241" s="22"/>
      <c r="AE1241" s="22"/>
      <c r="AF1241" s="22"/>
    </row>
    <row r="1242" spans="3:32" x14ac:dyDescent="0.35">
      <c r="C1242" s="7">
        <f t="shared" si="99"/>
        <v>103.16666666666517</v>
      </c>
      <c r="D1242">
        <v>0</v>
      </c>
      <c r="E1242">
        <v>0</v>
      </c>
      <c r="F1242">
        <v>0.45300000000000001</v>
      </c>
      <c r="G1242">
        <v>0.29499999999999998</v>
      </c>
      <c r="H1242">
        <v>0.35199999999999998</v>
      </c>
      <c r="I1242">
        <v>0.33200000000000002</v>
      </c>
      <c r="J1242">
        <f t="shared" si="97"/>
        <v>0.78509532062391685</v>
      </c>
      <c r="K1242">
        <f t="shared" si="95"/>
        <v>0.48922056384742951</v>
      </c>
      <c r="L1242">
        <f t="shared" si="96"/>
        <v>0.667931688804554</v>
      </c>
      <c r="M1242">
        <f t="shared" si="98"/>
        <v>0.5570469798657719</v>
      </c>
      <c r="N1242" s="19"/>
      <c r="P1242" s="22"/>
      <c r="Q1242" s="20"/>
      <c r="R1242" s="20"/>
      <c r="S1242" s="20"/>
      <c r="T1242" s="20"/>
      <c r="U1242" s="21"/>
      <c r="V1242" s="21"/>
      <c r="AD1242" s="22"/>
      <c r="AE1242" s="22"/>
      <c r="AF1242" s="22"/>
    </row>
    <row r="1243" spans="3:32" x14ac:dyDescent="0.35">
      <c r="C1243" s="7">
        <f t="shared" si="99"/>
        <v>103.24999999999849</v>
      </c>
      <c r="D1243">
        <v>0</v>
      </c>
      <c r="E1243">
        <v>0</v>
      </c>
      <c r="F1243">
        <v>0.45300000000000001</v>
      </c>
      <c r="G1243">
        <v>0.29499999999999998</v>
      </c>
      <c r="H1243">
        <v>0.35199999999999998</v>
      </c>
      <c r="I1243">
        <v>0.33200000000000002</v>
      </c>
      <c r="J1243">
        <f t="shared" si="97"/>
        <v>0.78509532062391685</v>
      </c>
      <c r="K1243">
        <f t="shared" si="95"/>
        <v>0.48922056384742951</v>
      </c>
      <c r="L1243">
        <f t="shared" si="96"/>
        <v>0.667931688804554</v>
      </c>
      <c r="M1243">
        <f t="shared" si="98"/>
        <v>0.5570469798657719</v>
      </c>
      <c r="N1243" s="19"/>
      <c r="P1243" s="22"/>
      <c r="Q1243" s="20"/>
      <c r="R1243" s="20"/>
      <c r="S1243" s="20"/>
      <c r="T1243" s="20"/>
      <c r="U1243" s="21"/>
      <c r="V1243" s="21"/>
      <c r="AD1243" s="22"/>
      <c r="AE1243" s="22"/>
      <c r="AF1243" s="22"/>
    </row>
    <row r="1244" spans="3:32" x14ac:dyDescent="0.35">
      <c r="C1244" s="7">
        <f t="shared" si="99"/>
        <v>103.33333333333182</v>
      </c>
      <c r="D1244">
        <v>0</v>
      </c>
      <c r="E1244">
        <v>0</v>
      </c>
      <c r="F1244">
        <v>0.45300000000000001</v>
      </c>
      <c r="G1244">
        <v>0.29499999999999998</v>
      </c>
      <c r="H1244">
        <v>0.35199999999999998</v>
      </c>
      <c r="I1244">
        <v>0.33200000000000002</v>
      </c>
      <c r="J1244">
        <f t="shared" si="97"/>
        <v>0.78509532062391685</v>
      </c>
      <c r="K1244">
        <f t="shared" si="95"/>
        <v>0.48922056384742951</v>
      </c>
      <c r="L1244">
        <f t="shared" si="96"/>
        <v>0.667931688804554</v>
      </c>
      <c r="M1244">
        <f t="shared" si="98"/>
        <v>0.5570469798657719</v>
      </c>
      <c r="N1244" s="19"/>
      <c r="P1244" s="22"/>
      <c r="Q1244" s="20"/>
      <c r="R1244" s="20"/>
      <c r="S1244" s="20"/>
      <c r="T1244" s="20"/>
      <c r="U1244" s="21"/>
      <c r="V1244" s="21"/>
      <c r="AD1244" s="22"/>
      <c r="AE1244" s="22"/>
      <c r="AF1244" s="22"/>
    </row>
    <row r="1245" spans="3:32" x14ac:dyDescent="0.35">
      <c r="C1245" s="7">
        <f t="shared" si="99"/>
        <v>103.41666666666515</v>
      </c>
      <c r="D1245">
        <v>0</v>
      </c>
      <c r="E1245">
        <v>0</v>
      </c>
      <c r="F1245">
        <v>0.45300000000000001</v>
      </c>
      <c r="G1245">
        <v>0.29499999999999998</v>
      </c>
      <c r="H1245">
        <v>0.35199999999999998</v>
      </c>
      <c r="I1245">
        <v>0.33200000000000002</v>
      </c>
      <c r="J1245">
        <f t="shared" si="97"/>
        <v>0.78509532062391685</v>
      </c>
      <c r="K1245">
        <f t="shared" si="95"/>
        <v>0.48922056384742951</v>
      </c>
      <c r="L1245">
        <f t="shared" si="96"/>
        <v>0.667931688804554</v>
      </c>
      <c r="M1245">
        <f t="shared" si="98"/>
        <v>0.5570469798657719</v>
      </c>
      <c r="N1245" s="19"/>
      <c r="P1245" s="22"/>
      <c r="Q1245" s="20"/>
      <c r="R1245" s="20"/>
      <c r="S1245" s="20"/>
      <c r="T1245" s="20"/>
      <c r="U1245" s="21"/>
      <c r="V1245" s="21"/>
      <c r="AD1245" s="22"/>
      <c r="AE1245" s="22"/>
      <c r="AF1245" s="22"/>
    </row>
    <row r="1246" spans="3:32" x14ac:dyDescent="0.35">
      <c r="C1246" s="7">
        <f t="shared" si="99"/>
        <v>103.49999999999848</v>
      </c>
      <c r="D1246">
        <v>4.9500000000000002E-2</v>
      </c>
      <c r="E1246">
        <v>0</v>
      </c>
      <c r="F1246">
        <v>0.45300000000000001</v>
      </c>
      <c r="G1246">
        <v>0.29499999999999998</v>
      </c>
      <c r="H1246">
        <v>0.35199999999999998</v>
      </c>
      <c r="I1246">
        <v>0.33200000000000002</v>
      </c>
      <c r="J1246">
        <f t="shared" si="97"/>
        <v>0.78509532062391685</v>
      </c>
      <c r="K1246">
        <f t="shared" si="95"/>
        <v>0.48922056384742951</v>
      </c>
      <c r="L1246">
        <f t="shared" si="96"/>
        <v>0.667931688804554</v>
      </c>
      <c r="M1246">
        <f t="shared" si="98"/>
        <v>0.5570469798657719</v>
      </c>
      <c r="N1246" s="19"/>
      <c r="P1246" s="22"/>
      <c r="Q1246" s="20"/>
      <c r="R1246" s="20"/>
      <c r="S1246" s="20"/>
      <c r="T1246" s="20"/>
      <c r="U1246" s="21"/>
      <c r="V1246" s="21"/>
      <c r="AD1246" s="22"/>
      <c r="AE1246" s="22"/>
      <c r="AF1246" s="22"/>
    </row>
    <row r="1247" spans="3:32" x14ac:dyDescent="0.35">
      <c r="C1247" s="7">
        <f t="shared" si="99"/>
        <v>103.58333333333181</v>
      </c>
      <c r="D1247">
        <v>0</v>
      </c>
      <c r="E1247">
        <v>0</v>
      </c>
      <c r="F1247">
        <v>0.45300000000000001</v>
      </c>
      <c r="G1247">
        <v>0.29499999999999998</v>
      </c>
      <c r="H1247">
        <v>0.35199999999999998</v>
      </c>
      <c r="I1247">
        <v>0.33200000000000002</v>
      </c>
      <c r="J1247">
        <f t="shared" si="97"/>
        <v>0.78509532062391685</v>
      </c>
      <c r="K1247">
        <f t="shared" si="95"/>
        <v>0.48922056384742951</v>
      </c>
      <c r="L1247">
        <f t="shared" si="96"/>
        <v>0.667931688804554</v>
      </c>
      <c r="M1247">
        <f t="shared" si="98"/>
        <v>0.5570469798657719</v>
      </c>
      <c r="N1247" s="19"/>
      <c r="P1247" s="22"/>
      <c r="Q1247" s="20"/>
      <c r="R1247" s="20"/>
      <c r="S1247" s="20"/>
      <c r="T1247" s="20"/>
      <c r="U1247" s="21"/>
      <c r="V1247" s="21"/>
      <c r="AD1247" s="22"/>
      <c r="AE1247" s="22"/>
      <c r="AF1247" s="22"/>
    </row>
    <row r="1248" spans="3:32" x14ac:dyDescent="0.35">
      <c r="C1248" s="7">
        <f t="shared" si="99"/>
        <v>103.66666666666514</v>
      </c>
      <c r="D1248">
        <v>0</v>
      </c>
      <c r="E1248">
        <v>0</v>
      </c>
      <c r="F1248">
        <v>0.45300000000000001</v>
      </c>
      <c r="G1248">
        <v>0.29499999999999998</v>
      </c>
      <c r="H1248">
        <v>0.35199999999999998</v>
      </c>
      <c r="I1248">
        <v>0.33200000000000002</v>
      </c>
      <c r="J1248">
        <f t="shared" si="97"/>
        <v>0.78509532062391685</v>
      </c>
      <c r="K1248">
        <f t="shared" si="95"/>
        <v>0.48922056384742951</v>
      </c>
      <c r="L1248">
        <f t="shared" si="96"/>
        <v>0.667931688804554</v>
      </c>
      <c r="M1248">
        <f t="shared" si="98"/>
        <v>0.5570469798657719</v>
      </c>
      <c r="N1248" s="19"/>
      <c r="P1248" s="22"/>
      <c r="Q1248" s="20"/>
      <c r="R1248" s="20"/>
      <c r="S1248" s="20"/>
      <c r="T1248" s="20"/>
      <c r="U1248" s="21"/>
      <c r="V1248" s="21"/>
      <c r="AD1248" s="22"/>
      <c r="AE1248" s="22"/>
      <c r="AF1248" s="22"/>
    </row>
    <row r="1249" spans="3:32" x14ac:dyDescent="0.35">
      <c r="C1249" s="7">
        <f t="shared" si="99"/>
        <v>103.74999999999847</v>
      </c>
      <c r="D1249">
        <v>0</v>
      </c>
      <c r="E1249">
        <v>0</v>
      </c>
      <c r="F1249">
        <v>0.45200000000000001</v>
      </c>
      <c r="G1249">
        <v>0.29499999999999998</v>
      </c>
      <c r="H1249">
        <v>0.35199999999999998</v>
      </c>
      <c r="I1249">
        <v>0.33200000000000002</v>
      </c>
      <c r="J1249">
        <f t="shared" si="97"/>
        <v>0.78336221837088393</v>
      </c>
      <c r="K1249">
        <f t="shared" si="95"/>
        <v>0.48922056384742951</v>
      </c>
      <c r="L1249">
        <f t="shared" si="96"/>
        <v>0.667931688804554</v>
      </c>
      <c r="M1249">
        <f t="shared" si="98"/>
        <v>0.5570469798657719</v>
      </c>
      <c r="N1249" s="19"/>
      <c r="P1249" s="22"/>
      <c r="Q1249" s="20"/>
      <c r="R1249" s="20"/>
      <c r="S1249" s="20"/>
      <c r="T1249" s="20"/>
      <c r="U1249" s="21"/>
      <c r="V1249" s="21"/>
      <c r="AD1249" s="22"/>
      <c r="AE1249" s="22"/>
      <c r="AF1249" s="22"/>
    </row>
    <row r="1250" spans="3:32" x14ac:dyDescent="0.35">
      <c r="C1250" s="7">
        <f t="shared" si="99"/>
        <v>103.83333333333179</v>
      </c>
      <c r="D1250">
        <v>0</v>
      </c>
      <c r="E1250">
        <v>0</v>
      </c>
      <c r="F1250">
        <v>0.45200000000000001</v>
      </c>
      <c r="G1250">
        <v>0.29499999999999998</v>
      </c>
      <c r="H1250">
        <v>0.35199999999999998</v>
      </c>
      <c r="I1250">
        <v>0.33200000000000002</v>
      </c>
      <c r="J1250">
        <f t="shared" si="97"/>
        <v>0.78336221837088393</v>
      </c>
      <c r="K1250">
        <f t="shared" si="95"/>
        <v>0.48922056384742951</v>
      </c>
      <c r="L1250">
        <f t="shared" si="96"/>
        <v>0.667931688804554</v>
      </c>
      <c r="M1250">
        <f t="shared" si="98"/>
        <v>0.5570469798657719</v>
      </c>
      <c r="N1250" s="19"/>
      <c r="P1250" s="22"/>
      <c r="Q1250" s="20"/>
      <c r="R1250" s="20"/>
      <c r="S1250" s="20"/>
      <c r="T1250" s="20"/>
      <c r="U1250" s="21"/>
      <c r="V1250" s="21"/>
      <c r="AD1250" s="22"/>
      <c r="AE1250" s="22"/>
      <c r="AF1250" s="22"/>
    </row>
    <row r="1251" spans="3:32" x14ac:dyDescent="0.35">
      <c r="C1251" s="7">
        <f t="shared" si="99"/>
        <v>103.91666666666512</v>
      </c>
      <c r="D1251">
        <v>0</v>
      </c>
      <c r="E1251">
        <v>0</v>
      </c>
      <c r="F1251">
        <v>0.45200000000000001</v>
      </c>
      <c r="G1251">
        <v>0.29499999999999998</v>
      </c>
      <c r="H1251">
        <v>0.35199999999999998</v>
      </c>
      <c r="I1251">
        <v>0.33200000000000002</v>
      </c>
      <c r="J1251">
        <f t="shared" si="97"/>
        <v>0.78336221837088393</v>
      </c>
      <c r="K1251">
        <f t="shared" si="95"/>
        <v>0.48922056384742951</v>
      </c>
      <c r="L1251">
        <f t="shared" si="96"/>
        <v>0.667931688804554</v>
      </c>
      <c r="M1251">
        <f t="shared" si="98"/>
        <v>0.5570469798657719</v>
      </c>
      <c r="N1251" s="19"/>
      <c r="P1251" s="22"/>
      <c r="Q1251" s="20"/>
      <c r="R1251" s="20"/>
      <c r="S1251" s="20"/>
      <c r="T1251" s="20"/>
      <c r="U1251" s="21"/>
      <c r="V1251" s="21"/>
      <c r="AD1251" s="22"/>
      <c r="AE1251" s="22"/>
      <c r="AF1251" s="22"/>
    </row>
    <row r="1252" spans="3:32" x14ac:dyDescent="0.35">
      <c r="C1252" s="7">
        <f t="shared" si="99"/>
        <v>103.99999999999845</v>
      </c>
      <c r="D1252">
        <v>0</v>
      </c>
      <c r="E1252">
        <v>0</v>
      </c>
      <c r="F1252">
        <v>0.45200000000000001</v>
      </c>
      <c r="G1252">
        <v>0.29499999999999998</v>
      </c>
      <c r="H1252">
        <v>0.35199999999999998</v>
      </c>
      <c r="I1252">
        <v>0.33200000000000002</v>
      </c>
      <c r="J1252">
        <f t="shared" si="97"/>
        <v>0.78336221837088393</v>
      </c>
      <c r="K1252">
        <f t="shared" si="95"/>
        <v>0.48922056384742951</v>
      </c>
      <c r="L1252">
        <f t="shared" si="96"/>
        <v>0.667931688804554</v>
      </c>
      <c r="M1252">
        <f t="shared" si="98"/>
        <v>0.5570469798657719</v>
      </c>
      <c r="N1252" s="19"/>
      <c r="P1252" s="22"/>
      <c r="Q1252" s="20"/>
      <c r="R1252" s="20"/>
      <c r="S1252" s="20"/>
      <c r="T1252" s="20"/>
      <c r="U1252" s="21"/>
      <c r="V1252" s="21"/>
      <c r="AD1252" s="22"/>
      <c r="AE1252" s="22"/>
      <c r="AF1252" s="22"/>
    </row>
    <row r="1253" spans="3:32" x14ac:dyDescent="0.35">
      <c r="C1253" s="7">
        <f t="shared" si="99"/>
        <v>104.08333333333178</v>
      </c>
      <c r="D1253">
        <v>0</v>
      </c>
      <c r="E1253">
        <v>0</v>
      </c>
      <c r="F1253">
        <v>0.45200000000000001</v>
      </c>
      <c r="G1253">
        <v>0.29499999999999998</v>
      </c>
      <c r="H1253">
        <v>0.35199999999999998</v>
      </c>
      <c r="I1253">
        <v>0.33200000000000002</v>
      </c>
      <c r="J1253">
        <f t="shared" si="97"/>
        <v>0.78336221837088393</v>
      </c>
      <c r="K1253">
        <f t="shared" si="95"/>
        <v>0.48922056384742951</v>
      </c>
      <c r="L1253">
        <f t="shared" si="96"/>
        <v>0.667931688804554</v>
      </c>
      <c r="M1253">
        <f t="shared" si="98"/>
        <v>0.5570469798657719</v>
      </c>
      <c r="N1253" s="19"/>
      <c r="P1253" s="22"/>
      <c r="Q1253" s="20"/>
      <c r="R1253" s="20"/>
      <c r="S1253" s="20"/>
      <c r="T1253" s="20"/>
      <c r="U1253" s="21"/>
      <c r="V1253" s="21"/>
      <c r="AD1253" s="22"/>
      <c r="AE1253" s="22"/>
      <c r="AF1253" s="22"/>
    </row>
    <row r="1254" spans="3:32" x14ac:dyDescent="0.35">
      <c r="C1254" s="7">
        <f t="shared" si="99"/>
        <v>104.16666666666511</v>
      </c>
      <c r="D1254">
        <v>0</v>
      </c>
      <c r="E1254">
        <v>0</v>
      </c>
      <c r="F1254">
        <v>0.45200000000000001</v>
      </c>
      <c r="G1254">
        <v>0.29499999999999998</v>
      </c>
      <c r="H1254">
        <v>0.35199999999999998</v>
      </c>
      <c r="I1254">
        <v>0.33200000000000002</v>
      </c>
      <c r="J1254">
        <f t="shared" si="97"/>
        <v>0.78336221837088393</v>
      </c>
      <c r="K1254">
        <f t="shared" si="95"/>
        <v>0.48922056384742951</v>
      </c>
      <c r="L1254">
        <f t="shared" si="96"/>
        <v>0.667931688804554</v>
      </c>
      <c r="M1254">
        <f t="shared" si="98"/>
        <v>0.5570469798657719</v>
      </c>
      <c r="N1254" s="19"/>
      <c r="P1254" s="22"/>
      <c r="Q1254" s="20"/>
      <c r="R1254" s="20"/>
      <c r="S1254" s="20"/>
      <c r="T1254" s="20"/>
      <c r="U1254" s="21"/>
      <c r="V1254" s="21"/>
      <c r="AD1254" s="22"/>
      <c r="AE1254" s="22"/>
      <c r="AF1254" s="22"/>
    </row>
    <row r="1255" spans="3:32" x14ac:dyDescent="0.35">
      <c r="C1255" s="7">
        <f t="shared" si="99"/>
        <v>104.24999999999844</v>
      </c>
      <c r="D1255">
        <v>4.9750000000000003E-2</v>
      </c>
      <c r="E1255">
        <v>0</v>
      </c>
      <c r="F1255">
        <v>0.45200000000000001</v>
      </c>
      <c r="G1255">
        <v>0.29499999999999998</v>
      </c>
      <c r="H1255">
        <v>0.35199999999999998</v>
      </c>
      <c r="I1255">
        <v>0.33200000000000002</v>
      </c>
      <c r="J1255">
        <f t="shared" si="97"/>
        <v>0.78336221837088393</v>
      </c>
      <c r="K1255">
        <f t="shared" si="95"/>
        <v>0.48922056384742951</v>
      </c>
      <c r="L1255">
        <f t="shared" si="96"/>
        <v>0.667931688804554</v>
      </c>
      <c r="M1255">
        <f t="shared" si="98"/>
        <v>0.5570469798657719</v>
      </c>
      <c r="N1255" s="19"/>
      <c r="P1255" s="22"/>
      <c r="Q1255" s="20"/>
      <c r="R1255" s="20"/>
      <c r="S1255" s="20"/>
      <c r="T1255" s="20"/>
      <c r="U1255" s="21"/>
      <c r="V1255" s="21"/>
      <c r="AD1255" s="22"/>
      <c r="AE1255" s="22"/>
      <c r="AF1255" s="22"/>
    </row>
    <row r="1256" spans="3:32" x14ac:dyDescent="0.35">
      <c r="C1256" s="7">
        <f t="shared" si="99"/>
        <v>104.33333333333177</v>
      </c>
      <c r="D1256">
        <v>0</v>
      </c>
      <c r="E1256">
        <v>0</v>
      </c>
      <c r="F1256">
        <v>0.45200000000000001</v>
      </c>
      <c r="G1256">
        <v>0.29499999999999998</v>
      </c>
      <c r="H1256">
        <v>0.35199999999999998</v>
      </c>
      <c r="I1256">
        <v>0.33200000000000002</v>
      </c>
      <c r="J1256">
        <f t="shared" si="97"/>
        <v>0.78336221837088393</v>
      </c>
      <c r="K1256">
        <f t="shared" si="95"/>
        <v>0.48922056384742951</v>
      </c>
      <c r="L1256">
        <f t="shared" si="96"/>
        <v>0.667931688804554</v>
      </c>
      <c r="M1256">
        <f t="shared" si="98"/>
        <v>0.5570469798657719</v>
      </c>
      <c r="N1256" s="19"/>
      <c r="P1256" s="22"/>
      <c r="Q1256" s="20"/>
      <c r="R1256" s="20"/>
      <c r="S1256" s="20"/>
      <c r="T1256" s="20"/>
      <c r="U1256" s="21"/>
      <c r="V1256" s="21"/>
      <c r="AD1256" s="22"/>
      <c r="AE1256" s="22"/>
      <c r="AF1256" s="22"/>
    </row>
    <row r="1257" spans="3:32" x14ac:dyDescent="0.35">
      <c r="C1257" s="7">
        <f t="shared" si="99"/>
        <v>104.41666666666509</v>
      </c>
      <c r="D1257">
        <v>0</v>
      </c>
      <c r="E1257">
        <v>0</v>
      </c>
      <c r="F1257">
        <v>0.45200000000000001</v>
      </c>
      <c r="G1257">
        <v>0.29499999999999998</v>
      </c>
      <c r="H1257">
        <v>0.35199999999999998</v>
      </c>
      <c r="I1257">
        <v>0.33200000000000002</v>
      </c>
      <c r="J1257">
        <f t="shared" si="97"/>
        <v>0.78336221837088393</v>
      </c>
      <c r="K1257">
        <f t="shared" si="95"/>
        <v>0.48922056384742951</v>
      </c>
      <c r="L1257">
        <f t="shared" si="96"/>
        <v>0.667931688804554</v>
      </c>
      <c r="M1257">
        <f t="shared" si="98"/>
        <v>0.5570469798657719</v>
      </c>
      <c r="N1257" s="19"/>
      <c r="P1257" s="22"/>
      <c r="Q1257" s="20"/>
      <c r="R1257" s="20"/>
      <c r="S1257" s="20"/>
      <c r="T1257" s="20"/>
      <c r="U1257" s="21"/>
      <c r="V1257" s="21"/>
      <c r="AD1257" s="22"/>
      <c r="AE1257" s="22"/>
      <c r="AF1257" s="22"/>
    </row>
    <row r="1258" spans="3:32" x14ac:dyDescent="0.35">
      <c r="C1258" s="7">
        <f t="shared" si="99"/>
        <v>104.49999999999842</v>
      </c>
      <c r="D1258">
        <v>0</v>
      </c>
      <c r="E1258">
        <v>0</v>
      </c>
      <c r="F1258">
        <v>0.45200000000000001</v>
      </c>
      <c r="G1258">
        <v>0.29499999999999998</v>
      </c>
      <c r="H1258">
        <v>0.35199999999999998</v>
      </c>
      <c r="I1258">
        <v>0.33200000000000002</v>
      </c>
      <c r="J1258">
        <f t="shared" si="97"/>
        <v>0.78336221837088393</v>
      </c>
      <c r="K1258">
        <f t="shared" si="95"/>
        <v>0.48922056384742951</v>
      </c>
      <c r="L1258">
        <f t="shared" si="96"/>
        <v>0.667931688804554</v>
      </c>
      <c r="M1258">
        <f t="shared" si="98"/>
        <v>0.5570469798657719</v>
      </c>
      <c r="N1258" s="19"/>
      <c r="P1258" s="22"/>
      <c r="Q1258" s="20"/>
      <c r="R1258" s="20"/>
      <c r="S1258" s="20"/>
      <c r="T1258" s="20"/>
      <c r="U1258" s="21"/>
      <c r="V1258" s="21"/>
      <c r="AD1258" s="22"/>
      <c r="AE1258" s="22"/>
      <c r="AF1258" s="22"/>
    </row>
    <row r="1259" spans="3:32" x14ac:dyDescent="0.35">
      <c r="C1259" s="7">
        <f t="shared" si="99"/>
        <v>104.58333333333175</v>
      </c>
      <c r="D1259">
        <v>0</v>
      </c>
      <c r="E1259">
        <v>0</v>
      </c>
      <c r="F1259">
        <v>0.45200000000000001</v>
      </c>
      <c r="G1259">
        <v>0.29499999999999998</v>
      </c>
      <c r="H1259">
        <v>0.35199999999999998</v>
      </c>
      <c r="I1259">
        <v>0.33200000000000002</v>
      </c>
      <c r="J1259">
        <f t="shared" si="97"/>
        <v>0.78336221837088393</v>
      </c>
      <c r="K1259">
        <f t="shared" si="95"/>
        <v>0.48922056384742951</v>
      </c>
      <c r="L1259">
        <f t="shared" si="96"/>
        <v>0.667931688804554</v>
      </c>
      <c r="M1259">
        <f t="shared" si="98"/>
        <v>0.5570469798657719</v>
      </c>
      <c r="N1259" s="19"/>
      <c r="P1259" s="22"/>
      <c r="Q1259" s="20"/>
      <c r="R1259" s="20"/>
      <c r="S1259" s="20"/>
      <c r="T1259" s="20"/>
      <c r="U1259" s="21"/>
      <c r="V1259" s="21"/>
      <c r="AD1259" s="22"/>
      <c r="AE1259" s="22"/>
      <c r="AF1259" s="22"/>
    </row>
    <row r="1260" spans="3:32" x14ac:dyDescent="0.35">
      <c r="C1260" s="7">
        <f t="shared" si="99"/>
        <v>104.66666666666508</v>
      </c>
      <c r="D1260">
        <v>4.9250000000000002E-2</v>
      </c>
      <c r="E1260">
        <v>0</v>
      </c>
      <c r="F1260">
        <v>0.45200000000000001</v>
      </c>
      <c r="G1260">
        <v>0.29499999999999998</v>
      </c>
      <c r="H1260">
        <v>0.35199999999999998</v>
      </c>
      <c r="I1260">
        <v>0.33200000000000002</v>
      </c>
      <c r="J1260">
        <f t="shared" si="97"/>
        <v>0.78336221837088393</v>
      </c>
      <c r="K1260">
        <f t="shared" si="95"/>
        <v>0.48922056384742951</v>
      </c>
      <c r="L1260">
        <f t="shared" si="96"/>
        <v>0.667931688804554</v>
      </c>
      <c r="M1260">
        <f t="shared" si="98"/>
        <v>0.5570469798657719</v>
      </c>
      <c r="N1260" s="19"/>
      <c r="P1260" s="22"/>
      <c r="Q1260" s="20"/>
      <c r="R1260" s="20"/>
      <c r="S1260" s="20"/>
      <c r="T1260" s="20"/>
      <c r="U1260" s="21"/>
      <c r="V1260" s="21"/>
      <c r="AD1260" s="22"/>
      <c r="AE1260" s="22"/>
      <c r="AF1260" s="22"/>
    </row>
    <row r="1261" spans="3:32" x14ac:dyDescent="0.35">
      <c r="C1261" s="7">
        <f t="shared" si="99"/>
        <v>104.74999999999841</v>
      </c>
      <c r="D1261">
        <v>0</v>
      </c>
      <c r="E1261">
        <v>0</v>
      </c>
      <c r="F1261">
        <v>0.45200000000000001</v>
      </c>
      <c r="G1261">
        <v>0.29499999999999998</v>
      </c>
      <c r="H1261">
        <v>0.35199999999999998</v>
      </c>
      <c r="I1261">
        <v>0.33200000000000002</v>
      </c>
      <c r="J1261">
        <f t="shared" si="97"/>
        <v>0.78336221837088393</v>
      </c>
      <c r="K1261">
        <f t="shared" si="95"/>
        <v>0.48922056384742951</v>
      </c>
      <c r="L1261">
        <f t="shared" si="96"/>
        <v>0.667931688804554</v>
      </c>
      <c r="M1261">
        <f t="shared" si="98"/>
        <v>0.5570469798657719</v>
      </c>
      <c r="N1261" s="19"/>
      <c r="P1261" s="22"/>
      <c r="Q1261" s="20"/>
      <c r="R1261" s="20"/>
      <c r="S1261" s="20"/>
      <c r="T1261" s="20"/>
      <c r="U1261" s="21"/>
      <c r="V1261" s="21"/>
      <c r="AD1261" s="22"/>
      <c r="AE1261" s="22"/>
      <c r="AF1261" s="22"/>
    </row>
    <row r="1262" spans="3:32" x14ac:dyDescent="0.35">
      <c r="C1262" s="7">
        <f t="shared" si="99"/>
        <v>104.83333333333174</v>
      </c>
      <c r="D1262">
        <v>0</v>
      </c>
      <c r="E1262">
        <v>0</v>
      </c>
      <c r="F1262">
        <v>0.45200000000000001</v>
      </c>
      <c r="G1262">
        <v>0.29499999999999998</v>
      </c>
      <c r="H1262">
        <v>0.35199999999999998</v>
      </c>
      <c r="I1262">
        <v>0.33200000000000002</v>
      </c>
      <c r="J1262">
        <f t="shared" si="97"/>
        <v>0.78336221837088393</v>
      </c>
      <c r="K1262">
        <f t="shared" si="95"/>
        <v>0.48922056384742951</v>
      </c>
      <c r="L1262">
        <f t="shared" si="96"/>
        <v>0.667931688804554</v>
      </c>
      <c r="M1262">
        <f t="shared" si="98"/>
        <v>0.5570469798657719</v>
      </c>
      <c r="N1262" s="19"/>
      <c r="P1262" s="22"/>
      <c r="Q1262" s="20"/>
      <c r="R1262" s="20"/>
      <c r="S1262" s="20"/>
      <c r="T1262" s="20"/>
      <c r="U1262" s="21"/>
      <c r="V1262" s="21"/>
      <c r="AD1262" s="22"/>
      <c r="AE1262" s="22"/>
      <c r="AF1262" s="22"/>
    </row>
    <row r="1263" spans="3:32" x14ac:dyDescent="0.35">
      <c r="C1263" s="7">
        <f t="shared" si="99"/>
        <v>104.91666666666507</v>
      </c>
      <c r="D1263">
        <v>0</v>
      </c>
      <c r="E1263">
        <v>0</v>
      </c>
      <c r="F1263">
        <v>0.45200000000000001</v>
      </c>
      <c r="G1263">
        <v>0.29499999999999998</v>
      </c>
      <c r="H1263">
        <v>0.35199999999999998</v>
      </c>
      <c r="I1263">
        <v>0.33200000000000002</v>
      </c>
      <c r="J1263">
        <f t="shared" si="97"/>
        <v>0.78336221837088393</v>
      </c>
      <c r="K1263">
        <f t="shared" si="95"/>
        <v>0.48922056384742951</v>
      </c>
      <c r="L1263">
        <f t="shared" si="96"/>
        <v>0.667931688804554</v>
      </c>
      <c r="M1263">
        <f t="shared" si="98"/>
        <v>0.5570469798657719</v>
      </c>
      <c r="N1263" s="19"/>
      <c r="P1263" s="22"/>
      <c r="Q1263" s="20"/>
      <c r="R1263" s="20"/>
      <c r="S1263" s="20"/>
      <c r="T1263" s="20"/>
      <c r="U1263" s="21"/>
      <c r="V1263" s="21"/>
      <c r="AD1263" s="22"/>
      <c r="AE1263" s="22"/>
      <c r="AF1263" s="22"/>
    </row>
    <row r="1264" spans="3:32" x14ac:dyDescent="0.35">
      <c r="C1264" s="7">
        <f t="shared" si="99"/>
        <v>104.99999999999839</v>
      </c>
      <c r="D1264">
        <v>0.14850000000000002</v>
      </c>
      <c r="E1264">
        <v>0</v>
      </c>
      <c r="F1264">
        <v>0.45200000000000001</v>
      </c>
      <c r="G1264">
        <v>0.29499999999999998</v>
      </c>
      <c r="H1264">
        <v>0.35199999999999998</v>
      </c>
      <c r="I1264">
        <v>0.33200000000000002</v>
      </c>
      <c r="J1264">
        <f t="shared" si="97"/>
        <v>0.78336221837088393</v>
      </c>
      <c r="K1264">
        <f t="shared" si="95"/>
        <v>0.48922056384742951</v>
      </c>
      <c r="L1264">
        <f t="shared" si="96"/>
        <v>0.667931688804554</v>
      </c>
      <c r="M1264">
        <f t="shared" si="98"/>
        <v>0.5570469798657719</v>
      </c>
      <c r="N1264" s="19"/>
      <c r="P1264" s="22"/>
      <c r="Q1264" s="20"/>
      <c r="R1264" s="20"/>
      <c r="S1264" s="20"/>
      <c r="T1264" s="20"/>
      <c r="U1264" s="21"/>
      <c r="V1264" s="21"/>
      <c r="AD1264" s="22"/>
      <c r="AE1264" s="22"/>
      <c r="AF1264" s="22"/>
    </row>
    <row r="1265" spans="3:32" x14ac:dyDescent="0.35">
      <c r="C1265" s="7">
        <f t="shared" si="99"/>
        <v>105.08333333333172</v>
      </c>
      <c r="D1265">
        <v>0</v>
      </c>
      <c r="E1265">
        <v>0</v>
      </c>
      <c r="F1265">
        <v>0.45200000000000001</v>
      </c>
      <c r="G1265">
        <v>0.29499999999999998</v>
      </c>
      <c r="H1265">
        <v>0.35299999999999998</v>
      </c>
      <c r="I1265">
        <v>0.33200000000000002</v>
      </c>
      <c r="J1265">
        <f t="shared" si="97"/>
        <v>0.78336221837088393</v>
      </c>
      <c r="K1265">
        <f t="shared" si="95"/>
        <v>0.48922056384742951</v>
      </c>
      <c r="L1265">
        <f t="shared" si="96"/>
        <v>0.66982922201138517</v>
      </c>
      <c r="M1265">
        <f t="shared" si="98"/>
        <v>0.5570469798657719</v>
      </c>
      <c r="N1265" s="19"/>
      <c r="P1265" s="22"/>
      <c r="Q1265" s="20"/>
      <c r="R1265" s="20"/>
      <c r="S1265" s="20"/>
      <c r="T1265" s="20"/>
      <c r="U1265" s="21"/>
      <c r="V1265" s="21"/>
      <c r="AD1265" s="22"/>
      <c r="AE1265" s="22"/>
      <c r="AF1265" s="22"/>
    </row>
    <row r="1266" spans="3:32" x14ac:dyDescent="0.35">
      <c r="C1266" s="7">
        <f t="shared" si="99"/>
        <v>105.16666666666505</v>
      </c>
      <c r="D1266">
        <v>4.9250000000000002E-2</v>
      </c>
      <c r="E1266">
        <v>0</v>
      </c>
      <c r="F1266">
        <v>0.45200000000000001</v>
      </c>
      <c r="G1266">
        <v>0.29499999999999998</v>
      </c>
      <c r="H1266">
        <v>0.35299999999999998</v>
      </c>
      <c r="I1266">
        <v>0.33200000000000002</v>
      </c>
      <c r="J1266">
        <f t="shared" si="97"/>
        <v>0.78336221837088393</v>
      </c>
      <c r="K1266">
        <f t="shared" si="95"/>
        <v>0.48922056384742951</v>
      </c>
      <c r="L1266">
        <f t="shared" si="96"/>
        <v>0.66982922201138517</v>
      </c>
      <c r="M1266">
        <f t="shared" si="98"/>
        <v>0.5570469798657719</v>
      </c>
      <c r="N1266" s="19"/>
      <c r="P1266" s="22"/>
      <c r="Q1266" s="20"/>
      <c r="R1266" s="20"/>
      <c r="S1266" s="20"/>
      <c r="T1266" s="20"/>
      <c r="U1266" s="21"/>
      <c r="V1266" s="21"/>
      <c r="AD1266" s="22"/>
      <c r="AE1266" s="22"/>
      <c r="AF1266" s="22"/>
    </row>
    <row r="1267" spans="3:32" x14ac:dyDescent="0.35">
      <c r="C1267" s="7">
        <f t="shared" si="99"/>
        <v>105.24999999999838</v>
      </c>
      <c r="D1267">
        <v>0</v>
      </c>
      <c r="E1267">
        <v>0</v>
      </c>
      <c r="F1267">
        <v>0.45200000000000001</v>
      </c>
      <c r="G1267">
        <v>0.29499999999999998</v>
      </c>
      <c r="H1267">
        <v>0.35299999999999998</v>
      </c>
      <c r="I1267">
        <v>0.33200000000000002</v>
      </c>
      <c r="J1267">
        <f t="shared" si="97"/>
        <v>0.78336221837088393</v>
      </c>
      <c r="K1267">
        <f t="shared" si="95"/>
        <v>0.48922056384742951</v>
      </c>
      <c r="L1267">
        <f t="shared" si="96"/>
        <v>0.66982922201138517</v>
      </c>
      <c r="M1267">
        <f t="shared" si="98"/>
        <v>0.5570469798657719</v>
      </c>
      <c r="N1267" s="19"/>
      <c r="P1267" s="22"/>
      <c r="Q1267" s="20"/>
      <c r="R1267" s="20"/>
      <c r="S1267" s="20"/>
      <c r="T1267" s="20"/>
      <c r="U1267" s="21"/>
      <c r="V1267" s="21"/>
      <c r="AD1267" s="22"/>
      <c r="AE1267" s="22"/>
      <c r="AF1267" s="22"/>
    </row>
    <row r="1268" spans="3:32" x14ac:dyDescent="0.35">
      <c r="C1268" s="7">
        <f t="shared" si="99"/>
        <v>105.33333333333171</v>
      </c>
      <c r="D1268">
        <v>0</v>
      </c>
      <c r="E1268">
        <v>0</v>
      </c>
      <c r="F1268">
        <v>0.45200000000000001</v>
      </c>
      <c r="G1268">
        <v>0.29499999999999998</v>
      </c>
      <c r="H1268">
        <v>0.35299999999999998</v>
      </c>
      <c r="I1268">
        <v>0.33200000000000002</v>
      </c>
      <c r="J1268">
        <f t="shared" si="97"/>
        <v>0.78336221837088393</v>
      </c>
      <c r="K1268">
        <f t="shared" si="95"/>
        <v>0.48922056384742951</v>
      </c>
      <c r="L1268">
        <f t="shared" si="96"/>
        <v>0.66982922201138517</v>
      </c>
      <c r="M1268">
        <f t="shared" si="98"/>
        <v>0.5570469798657719</v>
      </c>
      <c r="N1268" s="19"/>
      <c r="P1268" s="22"/>
      <c r="Q1268" s="20"/>
      <c r="R1268" s="20"/>
      <c r="S1268" s="20"/>
      <c r="T1268" s="20"/>
      <c r="U1268" s="21"/>
      <c r="V1268" s="21"/>
      <c r="AD1268" s="22"/>
      <c r="AE1268" s="22"/>
      <c r="AF1268" s="22"/>
    </row>
    <row r="1269" spans="3:32" x14ac:dyDescent="0.35">
      <c r="C1269" s="7">
        <f t="shared" si="99"/>
        <v>105.41666666666504</v>
      </c>
      <c r="D1269">
        <v>0</v>
      </c>
      <c r="E1269">
        <v>0</v>
      </c>
      <c r="F1269">
        <v>0.45200000000000001</v>
      </c>
      <c r="G1269">
        <v>0.29499999999999998</v>
      </c>
      <c r="H1269">
        <v>0.35299999999999998</v>
      </c>
      <c r="I1269">
        <v>0.33200000000000002</v>
      </c>
      <c r="J1269">
        <f t="shared" si="97"/>
        <v>0.78336221837088393</v>
      </c>
      <c r="K1269">
        <f t="shared" si="95"/>
        <v>0.48922056384742951</v>
      </c>
      <c r="L1269">
        <f t="shared" si="96"/>
        <v>0.66982922201138517</v>
      </c>
      <c r="M1269">
        <f t="shared" si="98"/>
        <v>0.5570469798657719</v>
      </c>
      <c r="N1269" s="19"/>
      <c r="P1269" s="22"/>
      <c r="Q1269" s="20"/>
      <c r="R1269" s="20"/>
      <c r="S1269" s="20"/>
      <c r="T1269" s="20"/>
      <c r="U1269" s="21"/>
      <c r="V1269" s="21"/>
      <c r="AD1269" s="22"/>
      <c r="AE1269" s="22"/>
      <c r="AF1269" s="22"/>
    </row>
    <row r="1270" spans="3:32" x14ac:dyDescent="0.35">
      <c r="C1270" s="7">
        <f t="shared" si="99"/>
        <v>105.49999999999837</v>
      </c>
      <c r="D1270">
        <v>0</v>
      </c>
      <c r="E1270">
        <v>0</v>
      </c>
      <c r="F1270">
        <v>0.45200000000000001</v>
      </c>
      <c r="G1270">
        <v>0.29499999999999998</v>
      </c>
      <c r="H1270">
        <v>0.35299999999999998</v>
      </c>
      <c r="I1270">
        <v>0.33200000000000002</v>
      </c>
      <c r="J1270">
        <f t="shared" si="97"/>
        <v>0.78336221837088393</v>
      </c>
      <c r="K1270">
        <f t="shared" si="95"/>
        <v>0.48922056384742951</v>
      </c>
      <c r="L1270">
        <f t="shared" si="96"/>
        <v>0.66982922201138517</v>
      </c>
      <c r="M1270">
        <f t="shared" si="98"/>
        <v>0.5570469798657719</v>
      </c>
      <c r="N1270" s="19"/>
      <c r="P1270" s="22"/>
      <c r="Q1270" s="20"/>
      <c r="R1270" s="20"/>
      <c r="S1270" s="20"/>
      <c r="T1270" s="20"/>
      <c r="U1270" s="21"/>
      <c r="V1270" s="21"/>
      <c r="AD1270" s="22"/>
      <c r="AE1270" s="22"/>
      <c r="AF1270" s="22"/>
    </row>
    <row r="1271" spans="3:32" x14ac:dyDescent="0.35">
      <c r="C1271" s="7">
        <f t="shared" si="99"/>
        <v>105.58333333333169</v>
      </c>
      <c r="D1271">
        <v>0</v>
      </c>
      <c r="E1271">
        <v>0</v>
      </c>
      <c r="F1271">
        <v>0.45200000000000001</v>
      </c>
      <c r="G1271">
        <v>0.29599999999999999</v>
      </c>
      <c r="H1271">
        <v>0.35299999999999998</v>
      </c>
      <c r="I1271">
        <v>0.33200000000000002</v>
      </c>
      <c r="J1271">
        <f t="shared" si="97"/>
        <v>0.78336221837088393</v>
      </c>
      <c r="K1271">
        <f t="shared" si="95"/>
        <v>0.49087893864013266</v>
      </c>
      <c r="L1271">
        <f t="shared" si="96"/>
        <v>0.66982922201138517</v>
      </c>
      <c r="M1271">
        <f t="shared" si="98"/>
        <v>0.5570469798657719</v>
      </c>
      <c r="N1271" s="19"/>
      <c r="P1271" s="22"/>
      <c r="Q1271" s="20"/>
      <c r="R1271" s="20"/>
      <c r="S1271" s="20"/>
      <c r="T1271" s="20"/>
      <c r="U1271" s="21"/>
      <c r="V1271" s="21"/>
      <c r="AD1271" s="22"/>
      <c r="AE1271" s="22"/>
      <c r="AF1271" s="22"/>
    </row>
    <row r="1272" spans="3:32" x14ac:dyDescent="0.35">
      <c r="C1272" s="7">
        <f t="shared" si="99"/>
        <v>105.66666666666502</v>
      </c>
      <c r="D1272">
        <v>0</v>
      </c>
      <c r="E1272">
        <v>0</v>
      </c>
      <c r="F1272">
        <v>0.45200000000000001</v>
      </c>
      <c r="G1272">
        <v>0.29599999999999999</v>
      </c>
      <c r="H1272">
        <v>0.35299999999999998</v>
      </c>
      <c r="I1272">
        <v>0.33200000000000002</v>
      </c>
      <c r="J1272">
        <f t="shared" si="97"/>
        <v>0.78336221837088393</v>
      </c>
      <c r="K1272">
        <f t="shared" si="95"/>
        <v>0.49087893864013266</v>
      </c>
      <c r="L1272">
        <f t="shared" si="96"/>
        <v>0.66982922201138517</v>
      </c>
      <c r="M1272">
        <f t="shared" si="98"/>
        <v>0.5570469798657719</v>
      </c>
      <c r="N1272" s="19"/>
      <c r="P1272" s="22"/>
      <c r="Q1272" s="20"/>
      <c r="R1272" s="20"/>
      <c r="S1272" s="20"/>
      <c r="T1272" s="20"/>
      <c r="U1272" s="21"/>
      <c r="V1272" s="21"/>
      <c r="AD1272" s="22"/>
      <c r="AE1272" s="22"/>
      <c r="AF1272" s="22"/>
    </row>
    <row r="1273" spans="3:32" x14ac:dyDescent="0.35">
      <c r="C1273" s="7">
        <f t="shared" si="99"/>
        <v>105.74999999999835</v>
      </c>
      <c r="D1273">
        <v>0</v>
      </c>
      <c r="E1273">
        <v>0</v>
      </c>
      <c r="F1273">
        <v>0.45200000000000001</v>
      </c>
      <c r="G1273">
        <v>0.29599999999999999</v>
      </c>
      <c r="H1273">
        <v>0.35299999999999998</v>
      </c>
      <c r="I1273">
        <v>0.33200000000000002</v>
      </c>
      <c r="J1273">
        <f t="shared" si="97"/>
        <v>0.78336221837088393</v>
      </c>
      <c r="K1273">
        <f t="shared" si="95"/>
        <v>0.49087893864013266</v>
      </c>
      <c r="L1273">
        <f t="shared" si="96"/>
        <v>0.66982922201138517</v>
      </c>
      <c r="M1273">
        <f t="shared" si="98"/>
        <v>0.5570469798657719</v>
      </c>
      <c r="N1273" s="19"/>
      <c r="P1273" s="22"/>
      <c r="Q1273" s="20"/>
      <c r="R1273" s="20"/>
      <c r="S1273" s="20"/>
      <c r="T1273" s="20"/>
      <c r="U1273" s="21"/>
      <c r="V1273" s="21"/>
      <c r="AD1273" s="22"/>
      <c r="AE1273" s="22"/>
      <c r="AF1273" s="22"/>
    </row>
    <row r="1274" spans="3:32" x14ac:dyDescent="0.35">
      <c r="C1274" s="7">
        <f t="shared" si="99"/>
        <v>105.83333333333168</v>
      </c>
      <c r="D1274">
        <v>0</v>
      </c>
      <c r="E1274">
        <v>0</v>
      </c>
      <c r="F1274">
        <v>0.45200000000000001</v>
      </c>
      <c r="G1274">
        <v>0.29599999999999999</v>
      </c>
      <c r="H1274">
        <v>0.35299999999999998</v>
      </c>
      <c r="I1274">
        <v>0.33200000000000002</v>
      </c>
      <c r="J1274">
        <f t="shared" si="97"/>
        <v>0.78336221837088393</v>
      </c>
      <c r="K1274">
        <f t="shared" si="95"/>
        <v>0.49087893864013266</v>
      </c>
      <c r="L1274">
        <f t="shared" si="96"/>
        <v>0.66982922201138517</v>
      </c>
      <c r="M1274">
        <f t="shared" si="98"/>
        <v>0.5570469798657719</v>
      </c>
      <c r="N1274" s="19"/>
      <c r="P1274" s="22"/>
      <c r="Q1274" s="20"/>
      <c r="R1274" s="20"/>
      <c r="S1274" s="20"/>
      <c r="T1274" s="20"/>
      <c r="U1274" s="21"/>
      <c r="V1274" s="21"/>
      <c r="AD1274" s="22"/>
      <c r="AE1274" s="22"/>
      <c r="AF1274" s="22"/>
    </row>
    <row r="1275" spans="3:32" x14ac:dyDescent="0.35">
      <c r="C1275" s="7">
        <f t="shared" si="99"/>
        <v>105.91666666666501</v>
      </c>
      <c r="D1275">
        <v>0</v>
      </c>
      <c r="E1275">
        <v>0</v>
      </c>
      <c r="F1275">
        <v>0.45200000000000001</v>
      </c>
      <c r="G1275">
        <v>0.29599999999999999</v>
      </c>
      <c r="H1275">
        <v>0.35299999999999998</v>
      </c>
      <c r="I1275">
        <v>0.33200000000000002</v>
      </c>
      <c r="J1275">
        <f t="shared" si="97"/>
        <v>0.78336221837088393</v>
      </c>
      <c r="K1275">
        <f t="shared" si="95"/>
        <v>0.49087893864013266</v>
      </c>
      <c r="L1275">
        <f t="shared" si="96"/>
        <v>0.66982922201138517</v>
      </c>
      <c r="M1275">
        <f t="shared" si="98"/>
        <v>0.5570469798657719</v>
      </c>
      <c r="N1275" s="19"/>
      <c r="P1275" s="22"/>
      <c r="Q1275" s="20"/>
      <c r="R1275" s="20"/>
      <c r="S1275" s="20"/>
      <c r="T1275" s="20"/>
      <c r="U1275" s="21"/>
      <c r="V1275" s="21"/>
      <c r="AD1275" s="22"/>
      <c r="AE1275" s="22"/>
      <c r="AF1275" s="22"/>
    </row>
    <row r="1276" spans="3:32" x14ac:dyDescent="0.35">
      <c r="C1276" s="7">
        <f t="shared" si="99"/>
        <v>105.99999999999834</v>
      </c>
      <c r="D1276">
        <v>0</v>
      </c>
      <c r="E1276">
        <v>0</v>
      </c>
      <c r="F1276">
        <v>0.45200000000000001</v>
      </c>
      <c r="G1276">
        <v>0.29599999999999999</v>
      </c>
      <c r="H1276">
        <v>0.35299999999999998</v>
      </c>
      <c r="I1276">
        <v>0.33200000000000002</v>
      </c>
      <c r="J1276">
        <f t="shared" si="97"/>
        <v>0.78336221837088393</v>
      </c>
      <c r="K1276">
        <f t="shared" si="95"/>
        <v>0.49087893864013266</v>
      </c>
      <c r="L1276">
        <f t="shared" si="96"/>
        <v>0.66982922201138517</v>
      </c>
      <c r="M1276">
        <f t="shared" si="98"/>
        <v>0.5570469798657719</v>
      </c>
      <c r="N1276" s="19"/>
      <c r="P1276" s="22"/>
      <c r="Q1276" s="20"/>
      <c r="R1276" s="20"/>
      <c r="S1276" s="20"/>
      <c r="T1276" s="20"/>
      <c r="U1276" s="21"/>
      <c r="V1276" s="21"/>
      <c r="AD1276" s="22"/>
      <c r="AE1276" s="22"/>
      <c r="AF1276" s="22"/>
    </row>
    <row r="1277" spans="3:32" x14ac:dyDescent="0.35">
      <c r="C1277" s="7">
        <f t="shared" si="99"/>
        <v>106.08333333333167</v>
      </c>
      <c r="D1277">
        <v>0</v>
      </c>
      <c r="E1277">
        <v>0</v>
      </c>
      <c r="F1277">
        <v>0.45200000000000001</v>
      </c>
      <c r="G1277">
        <v>0.29599999999999999</v>
      </c>
      <c r="H1277">
        <v>0.35299999999999998</v>
      </c>
      <c r="I1277">
        <v>0.33200000000000002</v>
      </c>
      <c r="J1277">
        <f t="shared" si="97"/>
        <v>0.78336221837088393</v>
      </c>
      <c r="K1277">
        <f t="shared" si="95"/>
        <v>0.49087893864013266</v>
      </c>
      <c r="L1277">
        <f t="shared" si="96"/>
        <v>0.66982922201138517</v>
      </c>
      <c r="M1277">
        <f t="shared" si="98"/>
        <v>0.5570469798657719</v>
      </c>
      <c r="N1277" s="19"/>
      <c r="P1277" s="22"/>
      <c r="Q1277" s="20"/>
      <c r="R1277" s="20"/>
      <c r="S1277" s="20"/>
      <c r="T1277" s="20"/>
      <c r="U1277" s="21"/>
      <c r="V1277" s="21"/>
      <c r="AD1277" s="22"/>
      <c r="AE1277" s="22"/>
      <c r="AF1277" s="22"/>
    </row>
    <row r="1278" spans="3:32" x14ac:dyDescent="0.35">
      <c r="C1278" s="7">
        <f t="shared" si="99"/>
        <v>106.16666666666499</v>
      </c>
      <c r="D1278">
        <v>0</v>
      </c>
      <c r="E1278">
        <v>0</v>
      </c>
      <c r="F1278">
        <v>0.45200000000000001</v>
      </c>
      <c r="G1278">
        <v>0.29599999999999999</v>
      </c>
      <c r="H1278">
        <v>0.35299999999999998</v>
      </c>
      <c r="I1278">
        <v>0.33200000000000002</v>
      </c>
      <c r="J1278">
        <f t="shared" si="97"/>
        <v>0.78336221837088393</v>
      </c>
      <c r="K1278">
        <f t="shared" si="95"/>
        <v>0.49087893864013266</v>
      </c>
      <c r="L1278">
        <f t="shared" si="96"/>
        <v>0.66982922201138517</v>
      </c>
      <c r="M1278">
        <f t="shared" si="98"/>
        <v>0.5570469798657719</v>
      </c>
      <c r="N1278" s="19"/>
      <c r="P1278" s="22"/>
      <c r="Q1278" s="20"/>
      <c r="R1278" s="20"/>
      <c r="S1278" s="20"/>
      <c r="T1278" s="20"/>
      <c r="U1278" s="21"/>
      <c r="V1278" s="21"/>
      <c r="AD1278" s="22"/>
      <c r="AE1278" s="22"/>
      <c r="AF1278" s="22"/>
    </row>
    <row r="1279" spans="3:32" x14ac:dyDescent="0.35">
      <c r="C1279" s="7">
        <f t="shared" si="99"/>
        <v>106.24999999999832</v>
      </c>
      <c r="D1279">
        <v>0</v>
      </c>
      <c r="E1279">
        <v>0</v>
      </c>
      <c r="F1279">
        <v>0.45200000000000001</v>
      </c>
      <c r="G1279">
        <v>0.29599999999999999</v>
      </c>
      <c r="H1279">
        <v>0.35299999999999998</v>
      </c>
      <c r="I1279">
        <v>0.33200000000000002</v>
      </c>
      <c r="J1279">
        <f t="shared" si="97"/>
        <v>0.78336221837088393</v>
      </c>
      <c r="K1279">
        <f t="shared" si="95"/>
        <v>0.49087893864013266</v>
      </c>
      <c r="L1279">
        <f t="shared" si="96"/>
        <v>0.66982922201138517</v>
      </c>
      <c r="M1279">
        <f t="shared" si="98"/>
        <v>0.5570469798657719</v>
      </c>
      <c r="N1279" s="19"/>
      <c r="P1279" s="22"/>
      <c r="Q1279" s="20"/>
      <c r="R1279" s="20"/>
      <c r="S1279" s="20"/>
      <c r="T1279" s="20"/>
      <c r="U1279" s="21"/>
      <c r="V1279" s="21"/>
      <c r="AD1279" s="22"/>
      <c r="AE1279" s="22"/>
      <c r="AF1279" s="22"/>
    </row>
    <row r="1280" spans="3:32" x14ac:dyDescent="0.35">
      <c r="C1280" s="7">
        <f t="shared" si="99"/>
        <v>106.33333333333165</v>
      </c>
      <c r="D1280">
        <v>0</v>
      </c>
      <c r="E1280">
        <v>0</v>
      </c>
      <c r="F1280">
        <v>0.45200000000000001</v>
      </c>
      <c r="G1280">
        <v>0.29599999999999999</v>
      </c>
      <c r="H1280">
        <v>0.35299999999999998</v>
      </c>
      <c r="I1280">
        <v>0.33200000000000002</v>
      </c>
      <c r="J1280">
        <f t="shared" si="97"/>
        <v>0.78336221837088393</v>
      </c>
      <c r="K1280">
        <f t="shared" si="95"/>
        <v>0.49087893864013266</v>
      </c>
      <c r="L1280">
        <f t="shared" si="96"/>
        <v>0.66982922201138517</v>
      </c>
      <c r="M1280">
        <f t="shared" si="98"/>
        <v>0.5570469798657719</v>
      </c>
      <c r="N1280" s="19"/>
      <c r="P1280" s="22"/>
      <c r="Q1280" s="20"/>
      <c r="R1280" s="20"/>
      <c r="S1280" s="20"/>
      <c r="T1280" s="20"/>
      <c r="U1280" s="21"/>
      <c r="V1280" s="21"/>
      <c r="AD1280" s="22"/>
      <c r="AE1280" s="22"/>
      <c r="AF1280" s="22"/>
    </row>
    <row r="1281" spans="3:32" x14ac:dyDescent="0.35">
      <c r="C1281" s="7">
        <f t="shared" si="99"/>
        <v>106.41666666666498</v>
      </c>
      <c r="D1281">
        <v>0</v>
      </c>
      <c r="E1281">
        <v>0</v>
      </c>
      <c r="F1281">
        <v>0.45200000000000001</v>
      </c>
      <c r="G1281">
        <v>0.29599999999999999</v>
      </c>
      <c r="H1281">
        <v>0.35299999999999998</v>
      </c>
      <c r="I1281">
        <v>0.33200000000000002</v>
      </c>
      <c r="J1281">
        <f t="shared" si="97"/>
        <v>0.78336221837088393</v>
      </c>
      <c r="K1281">
        <f t="shared" si="95"/>
        <v>0.49087893864013266</v>
      </c>
      <c r="L1281">
        <f t="shared" si="96"/>
        <v>0.66982922201138517</v>
      </c>
      <c r="M1281">
        <f t="shared" si="98"/>
        <v>0.5570469798657719</v>
      </c>
      <c r="N1281" s="19"/>
      <c r="P1281" s="22"/>
      <c r="Q1281" s="20"/>
      <c r="R1281" s="20"/>
      <c r="S1281" s="20"/>
      <c r="T1281" s="20"/>
      <c r="U1281" s="21"/>
      <c r="V1281" s="21"/>
      <c r="AD1281" s="22"/>
      <c r="AE1281" s="22"/>
      <c r="AF1281" s="22"/>
    </row>
    <row r="1282" spans="3:32" x14ac:dyDescent="0.35">
      <c r="C1282" s="7">
        <f t="shared" si="99"/>
        <v>106.49999999999831</v>
      </c>
      <c r="D1282">
        <v>0</v>
      </c>
      <c r="E1282">
        <v>0</v>
      </c>
      <c r="F1282">
        <v>0.45200000000000001</v>
      </c>
      <c r="G1282">
        <v>0.29599999999999999</v>
      </c>
      <c r="H1282">
        <v>0.35299999999999998</v>
      </c>
      <c r="I1282">
        <v>0.33200000000000002</v>
      </c>
      <c r="J1282">
        <f t="shared" si="97"/>
        <v>0.78336221837088393</v>
      </c>
      <c r="K1282">
        <f t="shared" si="95"/>
        <v>0.49087893864013266</v>
      </c>
      <c r="L1282">
        <f t="shared" si="96"/>
        <v>0.66982922201138517</v>
      </c>
      <c r="M1282">
        <f t="shared" si="98"/>
        <v>0.5570469798657719</v>
      </c>
      <c r="N1282" s="19"/>
      <c r="P1282" s="22"/>
      <c r="Q1282" s="20"/>
      <c r="R1282" s="20"/>
      <c r="S1282" s="20"/>
      <c r="T1282" s="20"/>
      <c r="U1282" s="21"/>
      <c r="V1282" s="21"/>
      <c r="AD1282" s="22"/>
      <c r="AE1282" s="22"/>
      <c r="AF1282" s="22"/>
    </row>
    <row r="1283" spans="3:32" x14ac:dyDescent="0.35">
      <c r="C1283" s="7">
        <f t="shared" si="99"/>
        <v>106.58333333333164</v>
      </c>
      <c r="D1283">
        <v>0</v>
      </c>
      <c r="E1283">
        <v>0</v>
      </c>
      <c r="F1283">
        <v>0.45200000000000001</v>
      </c>
      <c r="G1283">
        <v>0.29599999999999999</v>
      </c>
      <c r="H1283">
        <v>0.35399999999999998</v>
      </c>
      <c r="I1283">
        <v>0.33200000000000002</v>
      </c>
      <c r="J1283">
        <f t="shared" si="97"/>
        <v>0.78336221837088393</v>
      </c>
      <c r="K1283">
        <f t="shared" si="95"/>
        <v>0.49087893864013266</v>
      </c>
      <c r="L1283">
        <f t="shared" si="96"/>
        <v>0.67172675521821623</v>
      </c>
      <c r="M1283">
        <f t="shared" si="98"/>
        <v>0.5570469798657719</v>
      </c>
      <c r="N1283" s="19"/>
      <c r="P1283" s="22"/>
      <c r="Q1283" s="20"/>
      <c r="R1283" s="20"/>
      <c r="S1283" s="20"/>
      <c r="T1283" s="20"/>
      <c r="U1283" s="21"/>
      <c r="V1283" s="21"/>
      <c r="AD1283" s="22"/>
      <c r="AE1283" s="22"/>
      <c r="AF1283" s="22"/>
    </row>
    <row r="1284" spans="3:32" x14ac:dyDescent="0.35">
      <c r="C1284" s="7">
        <f t="shared" si="99"/>
        <v>106.66666666666497</v>
      </c>
      <c r="D1284">
        <v>0</v>
      </c>
      <c r="E1284">
        <v>0</v>
      </c>
      <c r="F1284">
        <v>0.45200000000000001</v>
      </c>
      <c r="G1284">
        <v>0.29599999999999999</v>
      </c>
      <c r="H1284">
        <v>0.35399999999999998</v>
      </c>
      <c r="I1284">
        <v>0.33200000000000002</v>
      </c>
      <c r="J1284">
        <f t="shared" si="97"/>
        <v>0.78336221837088393</v>
      </c>
      <c r="K1284">
        <f t="shared" ref="K1284:K1347" si="100">G1284/0.603</f>
        <v>0.49087893864013266</v>
      </c>
      <c r="L1284">
        <f t="shared" ref="L1284:L1347" si="101">H1284/0.527</f>
        <v>0.67172675521821623</v>
      </c>
      <c r="M1284">
        <f t="shared" si="98"/>
        <v>0.5570469798657719</v>
      </c>
      <c r="N1284" s="19"/>
      <c r="P1284" s="22"/>
      <c r="Q1284" s="20"/>
      <c r="R1284" s="20"/>
      <c r="S1284" s="20"/>
      <c r="T1284" s="20"/>
      <c r="U1284" s="21"/>
      <c r="V1284" s="21"/>
      <c r="AD1284" s="22"/>
      <c r="AE1284" s="22"/>
      <c r="AF1284" s="22"/>
    </row>
    <row r="1285" spans="3:32" x14ac:dyDescent="0.35">
      <c r="C1285" s="7">
        <f t="shared" si="99"/>
        <v>106.74999999999829</v>
      </c>
      <c r="D1285">
        <v>0</v>
      </c>
      <c r="E1285">
        <v>0</v>
      </c>
      <c r="F1285">
        <v>0.45200000000000001</v>
      </c>
      <c r="G1285">
        <v>0.29599999999999999</v>
      </c>
      <c r="H1285">
        <v>0.35399999999999998</v>
      </c>
      <c r="I1285">
        <v>0.33200000000000002</v>
      </c>
      <c r="J1285">
        <f t="shared" ref="J1285:J1348" si="102">F1285/0.577</f>
        <v>0.78336221837088393</v>
      </c>
      <c r="K1285">
        <f t="shared" si="100"/>
        <v>0.49087893864013266</v>
      </c>
      <c r="L1285">
        <f t="shared" si="101"/>
        <v>0.67172675521821623</v>
      </c>
      <c r="M1285">
        <f t="shared" ref="M1285:M1348" si="103">I1285/0.596</f>
        <v>0.5570469798657719</v>
      </c>
      <c r="N1285" s="19"/>
      <c r="P1285" s="22"/>
      <c r="Q1285" s="20"/>
      <c r="R1285" s="20"/>
      <c r="S1285" s="20"/>
      <c r="T1285" s="20"/>
      <c r="U1285" s="21"/>
      <c r="V1285" s="21"/>
      <c r="AD1285" s="22"/>
      <c r="AE1285" s="22"/>
      <c r="AF1285" s="22"/>
    </row>
    <row r="1286" spans="3:32" x14ac:dyDescent="0.35">
      <c r="C1286" s="7">
        <f t="shared" ref="C1286:C1349" si="104">+C1285+0.0833333333333333</f>
        <v>106.83333333333162</v>
      </c>
      <c r="D1286">
        <v>0</v>
      </c>
      <c r="E1286">
        <v>0</v>
      </c>
      <c r="F1286">
        <v>0.45200000000000001</v>
      </c>
      <c r="G1286">
        <v>0.29599999999999999</v>
      </c>
      <c r="H1286">
        <v>0.35399999999999998</v>
      </c>
      <c r="I1286">
        <v>0.33200000000000002</v>
      </c>
      <c r="J1286">
        <f t="shared" si="102"/>
        <v>0.78336221837088393</v>
      </c>
      <c r="K1286">
        <f t="shared" si="100"/>
        <v>0.49087893864013266</v>
      </c>
      <c r="L1286">
        <f t="shared" si="101"/>
        <v>0.67172675521821623</v>
      </c>
      <c r="M1286">
        <f t="shared" si="103"/>
        <v>0.5570469798657719</v>
      </c>
      <c r="N1286" s="19"/>
      <c r="P1286" s="22"/>
      <c r="Q1286" s="20"/>
      <c r="R1286" s="20"/>
      <c r="S1286" s="20"/>
      <c r="T1286" s="20"/>
      <c r="U1286" s="21"/>
      <c r="V1286" s="21"/>
      <c r="AD1286" s="22"/>
      <c r="AE1286" s="22"/>
      <c r="AF1286" s="22"/>
    </row>
    <row r="1287" spans="3:32" x14ac:dyDescent="0.35">
      <c r="C1287" s="7">
        <f t="shared" si="104"/>
        <v>106.91666666666495</v>
      </c>
      <c r="D1287">
        <v>0</v>
      </c>
      <c r="E1287">
        <v>0</v>
      </c>
      <c r="F1287">
        <v>0.45200000000000001</v>
      </c>
      <c r="G1287">
        <v>0.29599999999999999</v>
      </c>
      <c r="H1287">
        <v>0.35399999999999998</v>
      </c>
      <c r="I1287">
        <v>0.33200000000000002</v>
      </c>
      <c r="J1287">
        <f t="shared" si="102"/>
        <v>0.78336221837088393</v>
      </c>
      <c r="K1287">
        <f t="shared" si="100"/>
        <v>0.49087893864013266</v>
      </c>
      <c r="L1287">
        <f t="shared" si="101"/>
        <v>0.67172675521821623</v>
      </c>
      <c r="M1287">
        <f t="shared" si="103"/>
        <v>0.5570469798657719</v>
      </c>
      <c r="N1287" s="19"/>
      <c r="P1287" s="22"/>
      <c r="Q1287" s="20"/>
      <c r="R1287" s="20"/>
      <c r="S1287" s="20"/>
      <c r="T1287" s="20"/>
      <c r="U1287" s="21"/>
      <c r="V1287" s="21"/>
      <c r="AD1287" s="22"/>
      <c r="AE1287" s="22"/>
      <c r="AF1287" s="22"/>
    </row>
    <row r="1288" spans="3:32" x14ac:dyDescent="0.35">
      <c r="C1288" s="7">
        <f t="shared" si="104"/>
        <v>106.99999999999828</v>
      </c>
      <c r="D1288">
        <v>0</v>
      </c>
      <c r="E1288">
        <v>0</v>
      </c>
      <c r="F1288">
        <v>0.45200000000000001</v>
      </c>
      <c r="G1288">
        <v>0.29599999999999999</v>
      </c>
      <c r="H1288">
        <v>0.35399999999999998</v>
      </c>
      <c r="I1288">
        <v>0.33100000000000002</v>
      </c>
      <c r="J1288">
        <f t="shared" si="102"/>
        <v>0.78336221837088393</v>
      </c>
      <c r="K1288">
        <f t="shared" si="100"/>
        <v>0.49087893864013266</v>
      </c>
      <c r="L1288">
        <f t="shared" si="101"/>
        <v>0.67172675521821623</v>
      </c>
      <c r="M1288">
        <f t="shared" si="103"/>
        <v>0.55536912751677858</v>
      </c>
      <c r="N1288" s="19"/>
      <c r="P1288" s="22"/>
      <c r="Q1288" s="20"/>
      <c r="R1288" s="20"/>
      <c r="S1288" s="20"/>
      <c r="T1288" s="20"/>
      <c r="U1288" s="21"/>
      <c r="V1288" s="21"/>
      <c r="AD1288" s="22"/>
      <c r="AE1288" s="22"/>
      <c r="AF1288" s="22"/>
    </row>
    <row r="1289" spans="3:32" x14ac:dyDescent="0.35">
      <c r="C1289" s="7">
        <f t="shared" si="104"/>
        <v>107.08333333333161</v>
      </c>
      <c r="D1289">
        <v>0</v>
      </c>
      <c r="E1289">
        <v>0</v>
      </c>
      <c r="F1289">
        <v>0.45200000000000001</v>
      </c>
      <c r="G1289">
        <v>0.29599999999999999</v>
      </c>
      <c r="H1289">
        <v>0.35399999999999998</v>
      </c>
      <c r="I1289">
        <v>0.33100000000000002</v>
      </c>
      <c r="J1289">
        <f t="shared" si="102"/>
        <v>0.78336221837088393</v>
      </c>
      <c r="K1289">
        <f t="shared" si="100"/>
        <v>0.49087893864013266</v>
      </c>
      <c r="L1289">
        <f t="shared" si="101"/>
        <v>0.67172675521821623</v>
      </c>
      <c r="M1289">
        <f t="shared" si="103"/>
        <v>0.55536912751677858</v>
      </c>
      <c r="N1289" s="19"/>
      <c r="P1289" s="22"/>
      <c r="Q1289" s="20"/>
      <c r="R1289" s="20"/>
      <c r="S1289" s="20"/>
      <c r="T1289" s="20"/>
      <c r="U1289" s="21"/>
      <c r="V1289" s="21"/>
      <c r="AD1289" s="22"/>
      <c r="AE1289" s="22"/>
      <c r="AF1289" s="22"/>
    </row>
    <row r="1290" spans="3:32" x14ac:dyDescent="0.35">
      <c r="C1290" s="7">
        <f t="shared" si="104"/>
        <v>107.16666666666494</v>
      </c>
      <c r="D1290">
        <v>0</v>
      </c>
      <c r="E1290">
        <v>0</v>
      </c>
      <c r="F1290">
        <v>0.45200000000000001</v>
      </c>
      <c r="G1290">
        <v>0.29599999999999999</v>
      </c>
      <c r="H1290">
        <v>0.35399999999999998</v>
      </c>
      <c r="I1290">
        <v>0.33100000000000002</v>
      </c>
      <c r="J1290">
        <f t="shared" si="102"/>
        <v>0.78336221837088393</v>
      </c>
      <c r="K1290">
        <f t="shared" si="100"/>
        <v>0.49087893864013266</v>
      </c>
      <c r="L1290">
        <f t="shared" si="101"/>
        <v>0.67172675521821623</v>
      </c>
      <c r="M1290">
        <f t="shared" si="103"/>
        <v>0.55536912751677858</v>
      </c>
      <c r="N1290" s="19"/>
      <c r="P1290" s="22"/>
      <c r="Q1290" s="20"/>
      <c r="R1290" s="20"/>
      <c r="S1290" s="20"/>
      <c r="T1290" s="20"/>
      <c r="U1290" s="21"/>
      <c r="V1290" s="21"/>
      <c r="AD1290" s="22"/>
      <c r="AE1290" s="22"/>
      <c r="AF1290" s="22"/>
    </row>
    <row r="1291" spans="3:32" x14ac:dyDescent="0.35">
      <c r="C1291" s="7">
        <f t="shared" si="104"/>
        <v>107.24999999999827</v>
      </c>
      <c r="D1291">
        <v>0</v>
      </c>
      <c r="E1291">
        <v>0</v>
      </c>
      <c r="F1291">
        <v>0.45200000000000001</v>
      </c>
      <c r="G1291">
        <v>0.29599999999999999</v>
      </c>
      <c r="H1291">
        <v>0.35399999999999998</v>
      </c>
      <c r="I1291">
        <v>0.33100000000000002</v>
      </c>
      <c r="J1291">
        <f t="shared" si="102"/>
        <v>0.78336221837088393</v>
      </c>
      <c r="K1291">
        <f t="shared" si="100"/>
        <v>0.49087893864013266</v>
      </c>
      <c r="L1291">
        <f t="shared" si="101"/>
        <v>0.67172675521821623</v>
      </c>
      <c r="M1291">
        <f t="shared" si="103"/>
        <v>0.55536912751677858</v>
      </c>
      <c r="N1291" s="19"/>
      <c r="P1291" s="22"/>
      <c r="Q1291" s="20"/>
      <c r="R1291" s="20"/>
      <c r="S1291" s="20"/>
      <c r="T1291" s="20"/>
      <c r="U1291" s="21"/>
      <c r="V1291" s="21"/>
      <c r="AD1291" s="22"/>
      <c r="AE1291" s="22"/>
      <c r="AF1291" s="22"/>
    </row>
    <row r="1292" spans="3:32" x14ac:dyDescent="0.35">
      <c r="C1292" s="7">
        <f t="shared" si="104"/>
        <v>107.33333333333159</v>
      </c>
      <c r="D1292">
        <v>0</v>
      </c>
      <c r="E1292">
        <v>0</v>
      </c>
      <c r="F1292">
        <v>0.45200000000000001</v>
      </c>
      <c r="G1292">
        <v>0.29599999999999999</v>
      </c>
      <c r="H1292">
        <v>0.35399999999999998</v>
      </c>
      <c r="I1292">
        <v>0.33100000000000002</v>
      </c>
      <c r="J1292">
        <f t="shared" si="102"/>
        <v>0.78336221837088393</v>
      </c>
      <c r="K1292">
        <f t="shared" si="100"/>
        <v>0.49087893864013266</v>
      </c>
      <c r="L1292">
        <f t="shared" si="101"/>
        <v>0.67172675521821623</v>
      </c>
      <c r="M1292">
        <f t="shared" si="103"/>
        <v>0.55536912751677858</v>
      </c>
      <c r="N1292" s="19"/>
      <c r="P1292" s="22"/>
      <c r="Q1292" s="20"/>
      <c r="R1292" s="20"/>
      <c r="S1292" s="20"/>
      <c r="T1292" s="20"/>
      <c r="U1292" s="21"/>
      <c r="V1292" s="21"/>
      <c r="AD1292" s="22"/>
      <c r="AE1292" s="22"/>
      <c r="AF1292" s="22"/>
    </row>
    <row r="1293" spans="3:32" x14ac:dyDescent="0.35">
      <c r="C1293" s="7">
        <f t="shared" si="104"/>
        <v>107.41666666666492</v>
      </c>
      <c r="D1293">
        <v>0</v>
      </c>
      <c r="E1293">
        <v>0</v>
      </c>
      <c r="F1293">
        <v>0.45200000000000001</v>
      </c>
      <c r="G1293">
        <v>0.29599999999999999</v>
      </c>
      <c r="H1293">
        <v>0.35399999999999998</v>
      </c>
      <c r="I1293">
        <v>0.33100000000000002</v>
      </c>
      <c r="J1293">
        <f t="shared" si="102"/>
        <v>0.78336221837088393</v>
      </c>
      <c r="K1293">
        <f t="shared" si="100"/>
        <v>0.49087893864013266</v>
      </c>
      <c r="L1293">
        <f t="shared" si="101"/>
        <v>0.67172675521821623</v>
      </c>
      <c r="M1293">
        <f t="shared" si="103"/>
        <v>0.55536912751677858</v>
      </c>
      <c r="N1293" s="19"/>
      <c r="P1293" s="22"/>
      <c r="Q1293" s="20"/>
      <c r="R1293" s="20"/>
      <c r="S1293" s="20"/>
      <c r="T1293" s="20"/>
      <c r="U1293" s="21"/>
      <c r="V1293" s="21"/>
      <c r="AD1293" s="22"/>
      <c r="AE1293" s="22"/>
      <c r="AF1293" s="22"/>
    </row>
    <row r="1294" spans="3:32" x14ac:dyDescent="0.35">
      <c r="C1294" s="7">
        <f t="shared" si="104"/>
        <v>107.49999999999825</v>
      </c>
      <c r="D1294">
        <v>0</v>
      </c>
      <c r="E1294">
        <v>0</v>
      </c>
      <c r="F1294">
        <v>0.45200000000000001</v>
      </c>
      <c r="G1294">
        <v>0.29599999999999999</v>
      </c>
      <c r="H1294">
        <v>0.35399999999999998</v>
      </c>
      <c r="I1294">
        <v>0.33100000000000002</v>
      </c>
      <c r="J1294">
        <f t="shared" si="102"/>
        <v>0.78336221837088393</v>
      </c>
      <c r="K1294">
        <f t="shared" si="100"/>
        <v>0.49087893864013266</v>
      </c>
      <c r="L1294">
        <f t="shared" si="101"/>
        <v>0.67172675521821623</v>
      </c>
      <c r="M1294">
        <f t="shared" si="103"/>
        <v>0.55536912751677858</v>
      </c>
      <c r="N1294" s="19"/>
      <c r="P1294" s="22"/>
      <c r="Q1294" s="20"/>
      <c r="R1294" s="20"/>
      <c r="S1294" s="20"/>
      <c r="T1294" s="20"/>
      <c r="U1294" s="21"/>
      <c r="V1294" s="21"/>
      <c r="AD1294" s="22"/>
      <c r="AE1294" s="22"/>
      <c r="AF1294" s="22"/>
    </row>
    <row r="1295" spans="3:32" x14ac:dyDescent="0.35">
      <c r="C1295" s="7">
        <f t="shared" si="104"/>
        <v>107.58333333333158</v>
      </c>
      <c r="D1295">
        <v>0</v>
      </c>
      <c r="E1295">
        <v>0</v>
      </c>
      <c r="F1295">
        <v>0.45200000000000001</v>
      </c>
      <c r="G1295">
        <v>0.29599999999999999</v>
      </c>
      <c r="H1295">
        <v>0.35399999999999998</v>
      </c>
      <c r="I1295">
        <v>0.33100000000000002</v>
      </c>
      <c r="J1295">
        <f t="shared" si="102"/>
        <v>0.78336221837088393</v>
      </c>
      <c r="K1295">
        <f t="shared" si="100"/>
        <v>0.49087893864013266</v>
      </c>
      <c r="L1295">
        <f t="shared" si="101"/>
        <v>0.67172675521821623</v>
      </c>
      <c r="M1295">
        <f t="shared" si="103"/>
        <v>0.55536912751677858</v>
      </c>
      <c r="N1295" s="19"/>
      <c r="P1295" s="22"/>
      <c r="Q1295" s="20"/>
      <c r="R1295" s="20"/>
      <c r="S1295" s="20"/>
      <c r="T1295" s="20"/>
      <c r="U1295" s="21"/>
      <c r="V1295" s="21"/>
      <c r="AD1295" s="22"/>
      <c r="AE1295" s="22"/>
      <c r="AF1295" s="22"/>
    </row>
    <row r="1296" spans="3:32" x14ac:dyDescent="0.35">
      <c r="C1296" s="7">
        <f t="shared" si="104"/>
        <v>107.66666666666491</v>
      </c>
      <c r="D1296">
        <v>0</v>
      </c>
      <c r="E1296">
        <v>0</v>
      </c>
      <c r="F1296">
        <v>0.45200000000000001</v>
      </c>
      <c r="G1296">
        <v>0.29599999999999999</v>
      </c>
      <c r="H1296">
        <v>0.35399999999999998</v>
      </c>
      <c r="I1296">
        <v>0.33100000000000002</v>
      </c>
      <c r="J1296">
        <f t="shared" si="102"/>
        <v>0.78336221837088393</v>
      </c>
      <c r="K1296">
        <f t="shared" si="100"/>
        <v>0.49087893864013266</v>
      </c>
      <c r="L1296">
        <f t="shared" si="101"/>
        <v>0.67172675521821623</v>
      </c>
      <c r="M1296">
        <f t="shared" si="103"/>
        <v>0.55536912751677858</v>
      </c>
      <c r="N1296" s="19"/>
      <c r="P1296" s="22"/>
      <c r="Q1296" s="20"/>
      <c r="R1296" s="20"/>
      <c r="S1296" s="20"/>
      <c r="T1296" s="20"/>
      <c r="U1296" s="21"/>
      <c r="V1296" s="21"/>
      <c r="AD1296" s="22"/>
      <c r="AE1296" s="22"/>
      <c r="AF1296" s="22"/>
    </row>
    <row r="1297" spans="3:32" x14ac:dyDescent="0.35">
      <c r="C1297" s="7">
        <f t="shared" si="104"/>
        <v>107.74999999999824</v>
      </c>
      <c r="D1297">
        <v>0</v>
      </c>
      <c r="E1297">
        <v>0</v>
      </c>
      <c r="F1297">
        <v>0.45200000000000001</v>
      </c>
      <c r="G1297">
        <v>0.29599999999999999</v>
      </c>
      <c r="H1297">
        <v>0.35399999999999998</v>
      </c>
      <c r="I1297">
        <v>0.33100000000000002</v>
      </c>
      <c r="J1297">
        <f t="shared" si="102"/>
        <v>0.78336221837088393</v>
      </c>
      <c r="K1297">
        <f t="shared" si="100"/>
        <v>0.49087893864013266</v>
      </c>
      <c r="L1297">
        <f t="shared" si="101"/>
        <v>0.67172675521821623</v>
      </c>
      <c r="M1297">
        <f t="shared" si="103"/>
        <v>0.55536912751677858</v>
      </c>
      <c r="N1297" s="19"/>
      <c r="P1297" s="22"/>
      <c r="Q1297" s="20"/>
      <c r="R1297" s="20"/>
      <c r="S1297" s="20"/>
      <c r="T1297" s="20"/>
      <c r="U1297" s="21"/>
      <c r="V1297" s="21"/>
      <c r="AD1297" s="22"/>
      <c r="AE1297" s="22"/>
      <c r="AF1297" s="22"/>
    </row>
    <row r="1298" spans="3:32" x14ac:dyDescent="0.35">
      <c r="C1298" s="7">
        <f t="shared" si="104"/>
        <v>107.83333333333157</v>
      </c>
      <c r="D1298">
        <v>0</v>
      </c>
      <c r="E1298">
        <v>0</v>
      </c>
      <c r="F1298">
        <v>0.45200000000000001</v>
      </c>
      <c r="G1298">
        <v>0.29599999999999999</v>
      </c>
      <c r="H1298">
        <v>0.35399999999999998</v>
      </c>
      <c r="I1298">
        <v>0.33100000000000002</v>
      </c>
      <c r="J1298">
        <f t="shared" si="102"/>
        <v>0.78336221837088393</v>
      </c>
      <c r="K1298">
        <f t="shared" si="100"/>
        <v>0.49087893864013266</v>
      </c>
      <c r="L1298">
        <f t="shared" si="101"/>
        <v>0.67172675521821623</v>
      </c>
      <c r="M1298">
        <f t="shared" si="103"/>
        <v>0.55536912751677858</v>
      </c>
      <c r="N1298" s="19"/>
      <c r="P1298" s="22"/>
      <c r="Q1298" s="20"/>
      <c r="R1298" s="20"/>
      <c r="S1298" s="20"/>
      <c r="T1298" s="20"/>
      <c r="U1298" s="21"/>
      <c r="V1298" s="21"/>
      <c r="AD1298" s="22"/>
      <c r="AE1298" s="22"/>
      <c r="AF1298" s="22"/>
    </row>
    <row r="1299" spans="3:32" x14ac:dyDescent="0.35">
      <c r="C1299" s="7">
        <f t="shared" si="104"/>
        <v>107.9166666666649</v>
      </c>
      <c r="D1299">
        <v>0</v>
      </c>
      <c r="E1299">
        <v>0</v>
      </c>
      <c r="F1299">
        <v>0.45200000000000001</v>
      </c>
      <c r="G1299">
        <v>0.29599999999999999</v>
      </c>
      <c r="H1299">
        <v>0.35399999999999998</v>
      </c>
      <c r="I1299">
        <v>0.33100000000000002</v>
      </c>
      <c r="J1299">
        <f t="shared" si="102"/>
        <v>0.78336221837088393</v>
      </c>
      <c r="K1299">
        <f t="shared" si="100"/>
        <v>0.49087893864013266</v>
      </c>
      <c r="L1299">
        <f t="shared" si="101"/>
        <v>0.67172675521821623</v>
      </c>
      <c r="M1299">
        <f t="shared" si="103"/>
        <v>0.55536912751677858</v>
      </c>
      <c r="N1299" s="19"/>
      <c r="P1299" s="22"/>
      <c r="Q1299" s="20"/>
      <c r="R1299" s="20"/>
      <c r="S1299" s="20"/>
      <c r="T1299" s="20"/>
      <c r="U1299" s="21"/>
      <c r="V1299" s="21"/>
      <c r="AD1299" s="22"/>
      <c r="AE1299" s="22"/>
      <c r="AF1299" s="22"/>
    </row>
    <row r="1300" spans="3:32" x14ac:dyDescent="0.35">
      <c r="C1300" s="7">
        <f t="shared" si="104"/>
        <v>107.99999999999822</v>
      </c>
      <c r="D1300">
        <v>0</v>
      </c>
      <c r="E1300">
        <v>0</v>
      </c>
      <c r="F1300">
        <v>0.45100000000000001</v>
      </c>
      <c r="G1300">
        <v>0.29599999999999999</v>
      </c>
      <c r="H1300">
        <v>0.35399999999999998</v>
      </c>
      <c r="I1300">
        <v>0.33100000000000002</v>
      </c>
      <c r="J1300">
        <f t="shared" si="102"/>
        <v>0.78162911611785102</v>
      </c>
      <c r="K1300">
        <f t="shared" si="100"/>
        <v>0.49087893864013266</v>
      </c>
      <c r="L1300">
        <f t="shared" si="101"/>
        <v>0.67172675521821623</v>
      </c>
      <c r="M1300">
        <f t="shared" si="103"/>
        <v>0.55536912751677858</v>
      </c>
      <c r="N1300" s="19"/>
      <c r="P1300" s="22"/>
      <c r="Q1300" s="20"/>
      <c r="R1300" s="20"/>
      <c r="S1300" s="20"/>
      <c r="T1300" s="20"/>
      <c r="U1300" s="21"/>
      <c r="V1300" s="21"/>
      <c r="AD1300" s="22"/>
      <c r="AE1300" s="22"/>
      <c r="AF1300" s="22"/>
    </row>
    <row r="1301" spans="3:32" x14ac:dyDescent="0.35">
      <c r="C1301" s="7">
        <f t="shared" si="104"/>
        <v>108.08333333333155</v>
      </c>
      <c r="D1301">
        <v>0</v>
      </c>
      <c r="E1301">
        <v>0</v>
      </c>
      <c r="F1301">
        <v>0.45100000000000001</v>
      </c>
      <c r="G1301">
        <v>0.29599999999999999</v>
      </c>
      <c r="H1301">
        <v>0.35399999999999998</v>
      </c>
      <c r="I1301">
        <v>0.33100000000000002</v>
      </c>
      <c r="J1301">
        <f t="shared" si="102"/>
        <v>0.78162911611785102</v>
      </c>
      <c r="K1301">
        <f t="shared" si="100"/>
        <v>0.49087893864013266</v>
      </c>
      <c r="L1301">
        <f t="shared" si="101"/>
        <v>0.67172675521821623</v>
      </c>
      <c r="M1301">
        <f t="shared" si="103"/>
        <v>0.55536912751677858</v>
      </c>
      <c r="N1301" s="19"/>
      <c r="P1301" s="22"/>
      <c r="Q1301" s="20"/>
      <c r="R1301" s="20"/>
      <c r="S1301" s="20"/>
      <c r="T1301" s="20"/>
      <c r="U1301" s="21"/>
      <c r="V1301" s="21"/>
      <c r="AD1301" s="22"/>
      <c r="AE1301" s="22"/>
      <c r="AF1301" s="22"/>
    </row>
    <row r="1302" spans="3:32" x14ac:dyDescent="0.35">
      <c r="C1302" s="7">
        <f t="shared" si="104"/>
        <v>108.16666666666488</v>
      </c>
      <c r="D1302">
        <v>0</v>
      </c>
      <c r="E1302">
        <v>0</v>
      </c>
      <c r="F1302">
        <v>0.45100000000000001</v>
      </c>
      <c r="G1302">
        <v>0.29599999999999999</v>
      </c>
      <c r="H1302">
        <v>0.35399999999999998</v>
      </c>
      <c r="I1302">
        <v>0.33100000000000002</v>
      </c>
      <c r="J1302">
        <f t="shared" si="102"/>
        <v>0.78162911611785102</v>
      </c>
      <c r="K1302">
        <f t="shared" si="100"/>
        <v>0.49087893864013266</v>
      </c>
      <c r="L1302">
        <f t="shared" si="101"/>
        <v>0.67172675521821623</v>
      </c>
      <c r="M1302">
        <f t="shared" si="103"/>
        <v>0.55536912751677858</v>
      </c>
      <c r="N1302" s="19"/>
      <c r="P1302" s="22"/>
      <c r="Q1302" s="20"/>
      <c r="R1302" s="20"/>
      <c r="S1302" s="20"/>
      <c r="T1302" s="20"/>
      <c r="U1302" s="21"/>
      <c r="V1302" s="21"/>
      <c r="AD1302" s="22"/>
      <c r="AE1302" s="22"/>
      <c r="AF1302" s="22"/>
    </row>
    <row r="1303" spans="3:32" x14ac:dyDescent="0.35">
      <c r="C1303" s="7">
        <f t="shared" si="104"/>
        <v>108.24999999999821</v>
      </c>
      <c r="D1303">
        <v>0</v>
      </c>
      <c r="E1303">
        <v>0</v>
      </c>
      <c r="F1303">
        <v>0.45100000000000001</v>
      </c>
      <c r="G1303">
        <v>0.29599999999999999</v>
      </c>
      <c r="H1303">
        <v>0.35399999999999998</v>
      </c>
      <c r="I1303">
        <v>0.33100000000000002</v>
      </c>
      <c r="J1303">
        <f t="shared" si="102"/>
        <v>0.78162911611785102</v>
      </c>
      <c r="K1303">
        <f t="shared" si="100"/>
        <v>0.49087893864013266</v>
      </c>
      <c r="L1303">
        <f t="shared" si="101"/>
        <v>0.67172675521821623</v>
      </c>
      <c r="M1303">
        <f t="shared" si="103"/>
        <v>0.55536912751677858</v>
      </c>
      <c r="N1303" s="19"/>
      <c r="P1303" s="22"/>
      <c r="Q1303" s="20"/>
      <c r="R1303" s="20"/>
      <c r="S1303" s="20"/>
      <c r="T1303" s="20"/>
      <c r="U1303" s="21"/>
      <c r="V1303" s="21"/>
      <c r="AD1303" s="22"/>
      <c r="AE1303" s="22"/>
      <c r="AF1303" s="22"/>
    </row>
    <row r="1304" spans="3:32" x14ac:dyDescent="0.35">
      <c r="C1304" s="7">
        <f t="shared" si="104"/>
        <v>108.33333333333154</v>
      </c>
      <c r="D1304">
        <v>0</v>
      </c>
      <c r="E1304">
        <v>0</v>
      </c>
      <c r="F1304">
        <v>0.45100000000000001</v>
      </c>
      <c r="G1304">
        <v>0.29599999999999999</v>
      </c>
      <c r="H1304">
        <v>0.35399999999999998</v>
      </c>
      <c r="I1304">
        <v>0.33100000000000002</v>
      </c>
      <c r="J1304">
        <f t="shared" si="102"/>
        <v>0.78162911611785102</v>
      </c>
      <c r="K1304">
        <f t="shared" si="100"/>
        <v>0.49087893864013266</v>
      </c>
      <c r="L1304">
        <f t="shared" si="101"/>
        <v>0.67172675521821623</v>
      </c>
      <c r="M1304">
        <f t="shared" si="103"/>
        <v>0.55536912751677858</v>
      </c>
      <c r="N1304" s="19"/>
      <c r="P1304" s="22"/>
      <c r="Q1304" s="20"/>
      <c r="R1304" s="20"/>
      <c r="S1304" s="20"/>
      <c r="T1304" s="20"/>
      <c r="U1304" s="21"/>
      <c r="V1304" s="21"/>
      <c r="AD1304" s="22"/>
      <c r="AE1304" s="22"/>
      <c r="AF1304" s="22"/>
    </row>
    <row r="1305" spans="3:32" x14ac:dyDescent="0.35">
      <c r="C1305" s="7">
        <f t="shared" si="104"/>
        <v>108.41666666666487</v>
      </c>
      <c r="D1305">
        <v>0</v>
      </c>
      <c r="E1305">
        <v>0</v>
      </c>
      <c r="F1305">
        <v>0.45100000000000001</v>
      </c>
      <c r="G1305">
        <v>0.29599999999999999</v>
      </c>
      <c r="H1305">
        <v>0.35399999999999998</v>
      </c>
      <c r="I1305">
        <v>0.33100000000000002</v>
      </c>
      <c r="J1305">
        <f t="shared" si="102"/>
        <v>0.78162911611785102</v>
      </c>
      <c r="K1305">
        <f t="shared" si="100"/>
        <v>0.49087893864013266</v>
      </c>
      <c r="L1305">
        <f t="shared" si="101"/>
        <v>0.67172675521821623</v>
      </c>
      <c r="M1305">
        <f t="shared" si="103"/>
        <v>0.55536912751677858</v>
      </c>
      <c r="N1305" s="19"/>
      <c r="P1305" s="22"/>
      <c r="Q1305" s="20"/>
      <c r="R1305" s="20"/>
      <c r="S1305" s="20"/>
      <c r="T1305" s="20"/>
      <c r="U1305" s="21"/>
      <c r="V1305" s="21"/>
      <c r="AD1305" s="22"/>
      <c r="AE1305" s="22"/>
      <c r="AF1305" s="22"/>
    </row>
    <row r="1306" spans="3:32" x14ac:dyDescent="0.35">
      <c r="C1306" s="7">
        <f t="shared" si="104"/>
        <v>108.4999999999982</v>
      </c>
      <c r="D1306">
        <v>0</v>
      </c>
      <c r="E1306">
        <v>0</v>
      </c>
      <c r="F1306">
        <v>0.45100000000000001</v>
      </c>
      <c r="G1306">
        <v>0.29599999999999999</v>
      </c>
      <c r="H1306">
        <v>0.35399999999999998</v>
      </c>
      <c r="I1306">
        <v>0.33100000000000002</v>
      </c>
      <c r="J1306">
        <f t="shared" si="102"/>
        <v>0.78162911611785102</v>
      </c>
      <c r="K1306">
        <f t="shared" si="100"/>
        <v>0.49087893864013266</v>
      </c>
      <c r="L1306">
        <f t="shared" si="101"/>
        <v>0.67172675521821623</v>
      </c>
      <c r="M1306">
        <f t="shared" si="103"/>
        <v>0.55536912751677858</v>
      </c>
      <c r="N1306" s="19"/>
      <c r="P1306" s="22"/>
      <c r="Q1306" s="20"/>
      <c r="R1306" s="20"/>
      <c r="S1306" s="20"/>
      <c r="T1306" s="20"/>
      <c r="U1306" s="21"/>
      <c r="V1306" s="21"/>
      <c r="AD1306" s="22"/>
      <c r="AE1306" s="22"/>
      <c r="AF1306" s="22"/>
    </row>
    <row r="1307" spans="3:32" x14ac:dyDescent="0.35">
      <c r="C1307" s="7">
        <f t="shared" si="104"/>
        <v>108.58333333333152</v>
      </c>
      <c r="D1307">
        <v>0</v>
      </c>
      <c r="E1307">
        <v>0</v>
      </c>
      <c r="F1307">
        <v>0.45100000000000001</v>
      </c>
      <c r="G1307">
        <v>0.29599999999999999</v>
      </c>
      <c r="H1307">
        <v>0.35399999999999998</v>
      </c>
      <c r="I1307">
        <v>0.33100000000000002</v>
      </c>
      <c r="J1307">
        <f t="shared" si="102"/>
        <v>0.78162911611785102</v>
      </c>
      <c r="K1307">
        <f t="shared" si="100"/>
        <v>0.49087893864013266</v>
      </c>
      <c r="L1307">
        <f t="shared" si="101"/>
        <v>0.67172675521821623</v>
      </c>
      <c r="M1307">
        <f t="shared" si="103"/>
        <v>0.55536912751677858</v>
      </c>
      <c r="N1307" s="19"/>
      <c r="P1307" s="22"/>
      <c r="Q1307" s="20"/>
      <c r="R1307" s="20"/>
      <c r="S1307" s="20"/>
      <c r="T1307" s="20"/>
      <c r="U1307" s="21"/>
      <c r="V1307" s="21"/>
      <c r="AD1307" s="22"/>
      <c r="AE1307" s="22"/>
      <c r="AF1307" s="22"/>
    </row>
    <row r="1308" spans="3:32" x14ac:dyDescent="0.35">
      <c r="C1308" s="7">
        <f t="shared" si="104"/>
        <v>108.66666666666485</v>
      </c>
      <c r="D1308">
        <v>0</v>
      </c>
      <c r="E1308">
        <v>0</v>
      </c>
      <c r="F1308">
        <v>0.45100000000000001</v>
      </c>
      <c r="G1308">
        <v>0.29599999999999999</v>
      </c>
      <c r="H1308">
        <v>0.35399999999999998</v>
      </c>
      <c r="I1308">
        <v>0.33100000000000002</v>
      </c>
      <c r="J1308">
        <f t="shared" si="102"/>
        <v>0.78162911611785102</v>
      </c>
      <c r="K1308">
        <f t="shared" si="100"/>
        <v>0.49087893864013266</v>
      </c>
      <c r="L1308">
        <f t="shared" si="101"/>
        <v>0.67172675521821623</v>
      </c>
      <c r="M1308">
        <f t="shared" si="103"/>
        <v>0.55536912751677858</v>
      </c>
      <c r="N1308" s="19"/>
      <c r="P1308" s="22"/>
      <c r="Q1308" s="20"/>
      <c r="R1308" s="20"/>
      <c r="S1308" s="20"/>
      <c r="T1308" s="20"/>
      <c r="U1308" s="21"/>
      <c r="V1308" s="21"/>
      <c r="AD1308" s="22"/>
      <c r="AE1308" s="22"/>
      <c r="AF1308" s="22"/>
    </row>
    <row r="1309" spans="3:32" x14ac:dyDescent="0.35">
      <c r="C1309" s="7">
        <f t="shared" si="104"/>
        <v>108.74999999999818</v>
      </c>
      <c r="D1309">
        <v>0</v>
      </c>
      <c r="E1309">
        <v>0</v>
      </c>
      <c r="F1309">
        <v>0.45100000000000001</v>
      </c>
      <c r="G1309">
        <v>0.29599999999999999</v>
      </c>
      <c r="H1309">
        <v>0.35399999999999998</v>
      </c>
      <c r="I1309">
        <v>0.33100000000000002</v>
      </c>
      <c r="J1309">
        <f t="shared" si="102"/>
        <v>0.78162911611785102</v>
      </c>
      <c r="K1309">
        <f t="shared" si="100"/>
        <v>0.49087893864013266</v>
      </c>
      <c r="L1309">
        <f t="shared" si="101"/>
        <v>0.67172675521821623</v>
      </c>
      <c r="M1309">
        <f t="shared" si="103"/>
        <v>0.55536912751677858</v>
      </c>
      <c r="N1309" s="19"/>
      <c r="P1309" s="22"/>
      <c r="Q1309" s="20"/>
      <c r="R1309" s="20"/>
      <c r="S1309" s="20"/>
      <c r="T1309" s="20"/>
      <c r="U1309" s="21"/>
      <c r="V1309" s="21"/>
      <c r="AD1309" s="22"/>
      <c r="AE1309" s="22"/>
      <c r="AF1309" s="22"/>
    </row>
    <row r="1310" spans="3:32" x14ac:dyDescent="0.35">
      <c r="C1310" s="7">
        <f t="shared" si="104"/>
        <v>108.83333333333151</v>
      </c>
      <c r="D1310">
        <v>0</v>
      </c>
      <c r="E1310">
        <v>0</v>
      </c>
      <c r="F1310">
        <v>0.45100000000000001</v>
      </c>
      <c r="G1310">
        <v>0.29599999999999999</v>
      </c>
      <c r="H1310">
        <v>0.35299999999999998</v>
      </c>
      <c r="I1310">
        <v>0.33100000000000002</v>
      </c>
      <c r="J1310">
        <f t="shared" si="102"/>
        <v>0.78162911611785102</v>
      </c>
      <c r="K1310">
        <f t="shared" si="100"/>
        <v>0.49087893864013266</v>
      </c>
      <c r="L1310">
        <f t="shared" si="101"/>
        <v>0.66982922201138517</v>
      </c>
      <c r="M1310">
        <f t="shared" si="103"/>
        <v>0.55536912751677858</v>
      </c>
      <c r="N1310" s="19"/>
      <c r="P1310" s="22"/>
      <c r="Q1310" s="20"/>
      <c r="R1310" s="20"/>
      <c r="S1310" s="20"/>
      <c r="T1310" s="20"/>
      <c r="U1310" s="21"/>
      <c r="V1310" s="21"/>
      <c r="AD1310" s="22"/>
      <c r="AE1310" s="22"/>
      <c r="AF1310" s="22"/>
    </row>
    <row r="1311" spans="3:32" x14ac:dyDescent="0.35">
      <c r="C1311" s="7">
        <f t="shared" si="104"/>
        <v>108.91666666666484</v>
      </c>
      <c r="D1311">
        <v>0</v>
      </c>
      <c r="E1311">
        <v>0</v>
      </c>
      <c r="F1311">
        <v>0.45100000000000001</v>
      </c>
      <c r="G1311">
        <v>0.29599999999999999</v>
      </c>
      <c r="H1311">
        <v>0.35299999999999998</v>
      </c>
      <c r="I1311">
        <v>0.33100000000000002</v>
      </c>
      <c r="J1311">
        <f t="shared" si="102"/>
        <v>0.78162911611785102</v>
      </c>
      <c r="K1311">
        <f t="shared" si="100"/>
        <v>0.49087893864013266</v>
      </c>
      <c r="L1311">
        <f t="shared" si="101"/>
        <v>0.66982922201138517</v>
      </c>
      <c r="M1311">
        <f t="shared" si="103"/>
        <v>0.55536912751677858</v>
      </c>
      <c r="N1311" s="19"/>
      <c r="P1311" s="22"/>
      <c r="Q1311" s="20"/>
      <c r="R1311" s="20"/>
      <c r="S1311" s="20"/>
      <c r="T1311" s="20"/>
      <c r="U1311" s="21"/>
      <c r="V1311" s="21"/>
      <c r="AD1311" s="22"/>
      <c r="AE1311" s="22"/>
      <c r="AF1311" s="22"/>
    </row>
    <row r="1312" spans="3:32" x14ac:dyDescent="0.35">
      <c r="C1312" s="7">
        <f t="shared" si="104"/>
        <v>108.99999999999817</v>
      </c>
      <c r="D1312">
        <v>0</v>
      </c>
      <c r="E1312">
        <v>0</v>
      </c>
      <c r="F1312">
        <v>0.45100000000000001</v>
      </c>
      <c r="G1312">
        <v>0.29599999999999999</v>
      </c>
      <c r="H1312">
        <v>0.35299999999999998</v>
      </c>
      <c r="I1312">
        <v>0.33100000000000002</v>
      </c>
      <c r="J1312">
        <f t="shared" si="102"/>
        <v>0.78162911611785102</v>
      </c>
      <c r="K1312">
        <f t="shared" si="100"/>
        <v>0.49087893864013266</v>
      </c>
      <c r="L1312">
        <f t="shared" si="101"/>
        <v>0.66982922201138517</v>
      </c>
      <c r="M1312">
        <f t="shared" si="103"/>
        <v>0.55536912751677858</v>
      </c>
      <c r="N1312" s="19"/>
      <c r="P1312" s="22"/>
      <c r="Q1312" s="20"/>
      <c r="R1312" s="20"/>
      <c r="S1312" s="20"/>
      <c r="T1312" s="20"/>
      <c r="U1312" s="21"/>
      <c r="V1312" s="21"/>
      <c r="AD1312" s="22"/>
      <c r="AE1312" s="22"/>
      <c r="AF1312" s="22"/>
    </row>
    <row r="1313" spans="3:32" x14ac:dyDescent="0.35">
      <c r="C1313" s="7">
        <f t="shared" si="104"/>
        <v>109.0833333333315</v>
      </c>
      <c r="D1313">
        <v>0</v>
      </c>
      <c r="E1313">
        <v>0</v>
      </c>
      <c r="F1313">
        <v>0.45100000000000001</v>
      </c>
      <c r="G1313">
        <v>0.29599999999999999</v>
      </c>
      <c r="H1313">
        <v>0.35299999999999998</v>
      </c>
      <c r="I1313">
        <v>0.33100000000000002</v>
      </c>
      <c r="J1313">
        <f t="shared" si="102"/>
        <v>0.78162911611785102</v>
      </c>
      <c r="K1313">
        <f t="shared" si="100"/>
        <v>0.49087893864013266</v>
      </c>
      <c r="L1313">
        <f t="shared" si="101"/>
        <v>0.66982922201138517</v>
      </c>
      <c r="M1313">
        <f t="shared" si="103"/>
        <v>0.55536912751677858</v>
      </c>
      <c r="N1313" s="19"/>
      <c r="P1313" s="22"/>
      <c r="Q1313" s="20"/>
      <c r="R1313" s="20"/>
      <c r="S1313" s="20"/>
      <c r="T1313" s="20"/>
      <c r="U1313" s="21"/>
      <c r="V1313" s="21"/>
      <c r="AD1313" s="22"/>
      <c r="AE1313" s="22"/>
      <c r="AF1313" s="22"/>
    </row>
    <row r="1314" spans="3:32" x14ac:dyDescent="0.35">
      <c r="C1314" s="7">
        <f t="shared" si="104"/>
        <v>109.16666666666482</v>
      </c>
      <c r="D1314">
        <v>0</v>
      </c>
      <c r="E1314">
        <v>0</v>
      </c>
      <c r="F1314">
        <v>0.45100000000000001</v>
      </c>
      <c r="G1314">
        <v>0.29599999999999999</v>
      </c>
      <c r="H1314">
        <v>0.35299999999999998</v>
      </c>
      <c r="I1314">
        <v>0.33100000000000002</v>
      </c>
      <c r="J1314">
        <f t="shared" si="102"/>
        <v>0.78162911611785102</v>
      </c>
      <c r="K1314">
        <f t="shared" si="100"/>
        <v>0.49087893864013266</v>
      </c>
      <c r="L1314">
        <f t="shared" si="101"/>
        <v>0.66982922201138517</v>
      </c>
      <c r="M1314">
        <f t="shared" si="103"/>
        <v>0.55536912751677858</v>
      </c>
      <c r="N1314" s="19"/>
      <c r="P1314" s="22"/>
      <c r="Q1314" s="20"/>
      <c r="R1314" s="20"/>
      <c r="S1314" s="20"/>
      <c r="T1314" s="20"/>
      <c r="U1314" s="21"/>
      <c r="V1314" s="21"/>
      <c r="AD1314" s="22"/>
      <c r="AE1314" s="22"/>
      <c r="AF1314" s="22"/>
    </row>
    <row r="1315" spans="3:32" x14ac:dyDescent="0.35">
      <c r="C1315" s="7">
        <f t="shared" si="104"/>
        <v>109.24999999999815</v>
      </c>
      <c r="D1315">
        <v>0</v>
      </c>
      <c r="E1315">
        <v>0</v>
      </c>
      <c r="F1315">
        <v>0.45100000000000001</v>
      </c>
      <c r="G1315">
        <v>0.29599999999999999</v>
      </c>
      <c r="H1315">
        <v>0.35299999999999998</v>
      </c>
      <c r="I1315">
        <v>0.33100000000000002</v>
      </c>
      <c r="J1315">
        <f t="shared" si="102"/>
        <v>0.78162911611785102</v>
      </c>
      <c r="K1315">
        <f t="shared" si="100"/>
        <v>0.49087893864013266</v>
      </c>
      <c r="L1315">
        <f t="shared" si="101"/>
        <v>0.66982922201138517</v>
      </c>
      <c r="M1315">
        <f t="shared" si="103"/>
        <v>0.55536912751677858</v>
      </c>
      <c r="N1315" s="19"/>
      <c r="P1315" s="22"/>
      <c r="Q1315" s="20"/>
      <c r="R1315" s="20"/>
      <c r="S1315" s="20"/>
      <c r="T1315" s="20"/>
      <c r="U1315" s="21"/>
      <c r="V1315" s="21"/>
      <c r="AD1315" s="22"/>
      <c r="AE1315" s="22"/>
      <c r="AF1315" s="22"/>
    </row>
    <row r="1316" spans="3:32" x14ac:dyDescent="0.35">
      <c r="C1316" s="7">
        <f t="shared" si="104"/>
        <v>109.33333333333148</v>
      </c>
      <c r="D1316">
        <v>0</v>
      </c>
      <c r="E1316">
        <v>0</v>
      </c>
      <c r="F1316">
        <v>0.45100000000000001</v>
      </c>
      <c r="G1316">
        <v>0.29599999999999999</v>
      </c>
      <c r="H1316">
        <v>0.35299999999999998</v>
      </c>
      <c r="I1316">
        <v>0.33100000000000002</v>
      </c>
      <c r="J1316">
        <f t="shared" si="102"/>
        <v>0.78162911611785102</v>
      </c>
      <c r="K1316">
        <f t="shared" si="100"/>
        <v>0.49087893864013266</v>
      </c>
      <c r="L1316">
        <f t="shared" si="101"/>
        <v>0.66982922201138517</v>
      </c>
      <c r="M1316">
        <f t="shared" si="103"/>
        <v>0.55536912751677858</v>
      </c>
      <c r="N1316" s="19"/>
      <c r="P1316" s="22"/>
      <c r="Q1316" s="20"/>
      <c r="R1316" s="20"/>
      <c r="S1316" s="20"/>
      <c r="T1316" s="20"/>
      <c r="U1316" s="21"/>
      <c r="V1316" s="21"/>
      <c r="AD1316" s="22"/>
      <c r="AE1316" s="22"/>
      <c r="AF1316" s="22"/>
    </row>
    <row r="1317" spans="3:32" x14ac:dyDescent="0.35">
      <c r="C1317" s="7">
        <f t="shared" si="104"/>
        <v>109.41666666666481</v>
      </c>
      <c r="D1317">
        <v>0</v>
      </c>
      <c r="E1317">
        <v>0</v>
      </c>
      <c r="F1317">
        <v>0.45100000000000001</v>
      </c>
      <c r="G1317">
        <v>0.29599999999999999</v>
      </c>
      <c r="H1317">
        <v>0.35299999999999998</v>
      </c>
      <c r="I1317">
        <v>0.33100000000000002</v>
      </c>
      <c r="J1317">
        <f t="shared" si="102"/>
        <v>0.78162911611785102</v>
      </c>
      <c r="K1317">
        <f t="shared" si="100"/>
        <v>0.49087893864013266</v>
      </c>
      <c r="L1317">
        <f t="shared" si="101"/>
        <v>0.66982922201138517</v>
      </c>
      <c r="M1317">
        <f t="shared" si="103"/>
        <v>0.55536912751677858</v>
      </c>
      <c r="N1317" s="19"/>
      <c r="P1317" s="22"/>
      <c r="Q1317" s="20"/>
      <c r="R1317" s="20"/>
      <c r="S1317" s="20"/>
      <c r="T1317" s="20"/>
      <c r="U1317" s="21"/>
      <c r="V1317" s="21"/>
      <c r="AD1317" s="22"/>
      <c r="AE1317" s="22"/>
      <c r="AF1317" s="22"/>
    </row>
    <row r="1318" spans="3:32" x14ac:dyDescent="0.35">
      <c r="C1318" s="7">
        <f t="shared" si="104"/>
        <v>109.49999999999814</v>
      </c>
      <c r="D1318">
        <v>0</v>
      </c>
      <c r="E1318">
        <v>0</v>
      </c>
      <c r="F1318">
        <v>0.45100000000000001</v>
      </c>
      <c r="G1318">
        <v>0.29599999999999999</v>
      </c>
      <c r="H1318">
        <v>0.35299999999999998</v>
      </c>
      <c r="I1318">
        <v>0.33100000000000002</v>
      </c>
      <c r="J1318">
        <f t="shared" si="102"/>
        <v>0.78162911611785102</v>
      </c>
      <c r="K1318">
        <f t="shared" si="100"/>
        <v>0.49087893864013266</v>
      </c>
      <c r="L1318">
        <f t="shared" si="101"/>
        <v>0.66982922201138517</v>
      </c>
      <c r="M1318">
        <f t="shared" si="103"/>
        <v>0.55536912751677858</v>
      </c>
      <c r="N1318" s="19"/>
      <c r="P1318" s="22"/>
      <c r="Q1318" s="20"/>
      <c r="R1318" s="20"/>
      <c r="S1318" s="20"/>
      <c r="T1318" s="20"/>
      <c r="U1318" s="21"/>
      <c r="V1318" s="21"/>
      <c r="AD1318" s="22"/>
      <c r="AE1318" s="22"/>
      <c r="AF1318" s="22"/>
    </row>
    <row r="1319" spans="3:32" x14ac:dyDescent="0.35">
      <c r="C1319" s="7">
        <f t="shared" si="104"/>
        <v>109.58333333333147</v>
      </c>
      <c r="D1319">
        <v>0</v>
      </c>
      <c r="E1319">
        <v>0</v>
      </c>
      <c r="F1319">
        <v>0.45100000000000001</v>
      </c>
      <c r="G1319">
        <v>0.29599999999999999</v>
      </c>
      <c r="H1319">
        <v>0.35299999999999998</v>
      </c>
      <c r="I1319">
        <v>0.33100000000000002</v>
      </c>
      <c r="J1319">
        <f t="shared" si="102"/>
        <v>0.78162911611785102</v>
      </c>
      <c r="K1319">
        <f t="shared" si="100"/>
        <v>0.49087893864013266</v>
      </c>
      <c r="L1319">
        <f t="shared" si="101"/>
        <v>0.66982922201138517</v>
      </c>
      <c r="M1319">
        <f t="shared" si="103"/>
        <v>0.55536912751677858</v>
      </c>
      <c r="N1319" s="19"/>
      <c r="P1319" s="22"/>
      <c r="Q1319" s="20"/>
      <c r="R1319" s="20"/>
      <c r="S1319" s="20"/>
      <c r="T1319" s="20"/>
      <c r="U1319" s="21"/>
      <c r="V1319" s="21"/>
      <c r="AD1319" s="22"/>
      <c r="AE1319" s="22"/>
      <c r="AF1319" s="22"/>
    </row>
    <row r="1320" spans="3:32" x14ac:dyDescent="0.35">
      <c r="C1320" s="7">
        <f t="shared" si="104"/>
        <v>109.6666666666648</v>
      </c>
      <c r="D1320">
        <v>0</v>
      </c>
      <c r="E1320">
        <v>0</v>
      </c>
      <c r="F1320">
        <v>0.45100000000000001</v>
      </c>
      <c r="G1320">
        <v>0.29599999999999999</v>
      </c>
      <c r="H1320">
        <v>0.35299999999999998</v>
      </c>
      <c r="I1320">
        <v>0.33100000000000002</v>
      </c>
      <c r="J1320">
        <f t="shared" si="102"/>
        <v>0.78162911611785102</v>
      </c>
      <c r="K1320">
        <f t="shared" si="100"/>
        <v>0.49087893864013266</v>
      </c>
      <c r="L1320">
        <f t="shared" si="101"/>
        <v>0.66982922201138517</v>
      </c>
      <c r="M1320">
        <f t="shared" si="103"/>
        <v>0.55536912751677858</v>
      </c>
      <c r="N1320" s="19"/>
      <c r="P1320" s="22"/>
      <c r="Q1320" s="20"/>
      <c r="R1320" s="20"/>
      <c r="S1320" s="20"/>
      <c r="T1320" s="20"/>
      <c r="U1320" s="21"/>
      <c r="V1320" s="21"/>
      <c r="AD1320" s="22"/>
      <c r="AE1320" s="22"/>
      <c r="AF1320" s="22"/>
    </row>
    <row r="1321" spans="3:32" x14ac:dyDescent="0.35">
      <c r="C1321" s="7">
        <f t="shared" si="104"/>
        <v>109.74999999999812</v>
      </c>
      <c r="D1321">
        <v>0</v>
      </c>
      <c r="E1321">
        <v>0</v>
      </c>
      <c r="F1321">
        <v>0.45100000000000001</v>
      </c>
      <c r="G1321">
        <v>0.29599999999999999</v>
      </c>
      <c r="H1321">
        <v>0.35299999999999998</v>
      </c>
      <c r="I1321">
        <v>0.33100000000000002</v>
      </c>
      <c r="J1321">
        <f t="shared" si="102"/>
        <v>0.78162911611785102</v>
      </c>
      <c r="K1321">
        <f t="shared" si="100"/>
        <v>0.49087893864013266</v>
      </c>
      <c r="L1321">
        <f t="shared" si="101"/>
        <v>0.66982922201138517</v>
      </c>
      <c r="M1321">
        <f t="shared" si="103"/>
        <v>0.55536912751677858</v>
      </c>
      <c r="N1321" s="19"/>
      <c r="P1321" s="22"/>
      <c r="Q1321" s="20"/>
      <c r="R1321" s="20"/>
      <c r="S1321" s="20"/>
      <c r="T1321" s="20"/>
      <c r="U1321" s="21"/>
      <c r="V1321" s="21"/>
      <c r="AD1321" s="22"/>
      <c r="AE1321" s="22"/>
      <c r="AF1321" s="22"/>
    </row>
    <row r="1322" spans="3:32" x14ac:dyDescent="0.35">
      <c r="C1322" s="7">
        <f t="shared" si="104"/>
        <v>109.83333333333145</v>
      </c>
      <c r="D1322">
        <v>0</v>
      </c>
      <c r="E1322">
        <v>0</v>
      </c>
      <c r="F1322">
        <v>0.45100000000000001</v>
      </c>
      <c r="G1322">
        <v>0.29599999999999999</v>
      </c>
      <c r="H1322">
        <v>0.35299999999999998</v>
      </c>
      <c r="I1322">
        <v>0.33100000000000002</v>
      </c>
      <c r="J1322">
        <f t="shared" si="102"/>
        <v>0.78162911611785102</v>
      </c>
      <c r="K1322">
        <f t="shared" si="100"/>
        <v>0.49087893864013266</v>
      </c>
      <c r="L1322">
        <f t="shared" si="101"/>
        <v>0.66982922201138517</v>
      </c>
      <c r="M1322">
        <f t="shared" si="103"/>
        <v>0.55536912751677858</v>
      </c>
      <c r="N1322" s="19"/>
      <c r="P1322" s="22"/>
      <c r="Q1322" s="20"/>
      <c r="R1322" s="20"/>
      <c r="S1322" s="20"/>
      <c r="T1322" s="20"/>
      <c r="U1322" s="21"/>
      <c r="V1322" s="21"/>
      <c r="AD1322" s="22"/>
      <c r="AE1322" s="22"/>
      <c r="AF1322" s="22"/>
    </row>
    <row r="1323" spans="3:32" x14ac:dyDescent="0.35">
      <c r="C1323" s="7">
        <f t="shared" si="104"/>
        <v>109.91666666666478</v>
      </c>
      <c r="D1323">
        <v>0</v>
      </c>
      <c r="E1323">
        <v>0</v>
      </c>
      <c r="F1323">
        <v>0.45100000000000001</v>
      </c>
      <c r="G1323">
        <v>0.29599999999999999</v>
      </c>
      <c r="H1323">
        <v>0.35299999999999998</v>
      </c>
      <c r="I1323">
        <v>0.33100000000000002</v>
      </c>
      <c r="J1323">
        <f t="shared" si="102"/>
        <v>0.78162911611785102</v>
      </c>
      <c r="K1323">
        <f t="shared" si="100"/>
        <v>0.49087893864013266</v>
      </c>
      <c r="L1323">
        <f t="shared" si="101"/>
        <v>0.66982922201138517</v>
      </c>
      <c r="M1323">
        <f t="shared" si="103"/>
        <v>0.55536912751677858</v>
      </c>
      <c r="N1323" s="19"/>
      <c r="P1323" s="22"/>
      <c r="Q1323" s="20"/>
      <c r="R1323" s="20"/>
      <c r="S1323" s="20"/>
      <c r="T1323" s="20"/>
      <c r="U1323" s="21"/>
      <c r="V1323" s="21"/>
      <c r="AD1323" s="22"/>
      <c r="AE1323" s="22"/>
      <c r="AF1323" s="22"/>
    </row>
    <row r="1324" spans="3:32" x14ac:dyDescent="0.35">
      <c r="C1324" s="7">
        <f t="shared" si="104"/>
        <v>109.99999999999811</v>
      </c>
      <c r="D1324">
        <v>0</v>
      </c>
      <c r="E1324">
        <v>0</v>
      </c>
      <c r="F1324">
        <v>0.45100000000000001</v>
      </c>
      <c r="G1324">
        <v>0.29599999999999999</v>
      </c>
      <c r="H1324">
        <v>0.35299999999999998</v>
      </c>
      <c r="I1324">
        <v>0.33100000000000002</v>
      </c>
      <c r="J1324">
        <f t="shared" si="102"/>
        <v>0.78162911611785102</v>
      </c>
      <c r="K1324">
        <f t="shared" si="100"/>
        <v>0.49087893864013266</v>
      </c>
      <c r="L1324">
        <f t="shared" si="101"/>
        <v>0.66982922201138517</v>
      </c>
      <c r="M1324">
        <f t="shared" si="103"/>
        <v>0.55536912751677858</v>
      </c>
      <c r="N1324" s="19"/>
      <c r="P1324" s="22"/>
      <c r="Q1324" s="20"/>
      <c r="R1324" s="20"/>
      <c r="S1324" s="20"/>
      <c r="T1324" s="20"/>
      <c r="U1324" s="21"/>
      <c r="V1324" s="21"/>
      <c r="AD1324" s="22"/>
      <c r="AE1324" s="22"/>
      <c r="AF1324" s="22"/>
    </row>
    <row r="1325" spans="3:32" x14ac:dyDescent="0.35">
      <c r="C1325" s="7">
        <f t="shared" si="104"/>
        <v>110.08333333333144</v>
      </c>
      <c r="D1325">
        <v>0</v>
      </c>
      <c r="E1325">
        <v>0</v>
      </c>
      <c r="F1325">
        <v>0.45100000000000001</v>
      </c>
      <c r="G1325">
        <v>0.29599999999999999</v>
      </c>
      <c r="H1325">
        <v>0.35299999999999998</v>
      </c>
      <c r="I1325">
        <v>0.33100000000000002</v>
      </c>
      <c r="J1325">
        <f t="shared" si="102"/>
        <v>0.78162911611785102</v>
      </c>
      <c r="K1325">
        <f t="shared" si="100"/>
        <v>0.49087893864013266</v>
      </c>
      <c r="L1325">
        <f t="shared" si="101"/>
        <v>0.66982922201138517</v>
      </c>
      <c r="M1325">
        <f t="shared" si="103"/>
        <v>0.55536912751677858</v>
      </c>
      <c r="N1325" s="19"/>
      <c r="P1325" s="22"/>
      <c r="Q1325" s="20"/>
      <c r="R1325" s="20"/>
      <c r="S1325" s="20"/>
      <c r="T1325" s="20"/>
      <c r="U1325" s="21"/>
      <c r="V1325" s="21"/>
      <c r="AD1325" s="22"/>
      <c r="AE1325" s="22"/>
      <c r="AF1325" s="22"/>
    </row>
    <row r="1326" spans="3:32" x14ac:dyDescent="0.35">
      <c r="C1326" s="7">
        <f t="shared" si="104"/>
        <v>110.16666666666477</v>
      </c>
      <c r="D1326">
        <v>0</v>
      </c>
      <c r="E1326">
        <v>0</v>
      </c>
      <c r="F1326">
        <v>0.45100000000000001</v>
      </c>
      <c r="G1326">
        <v>0.29599999999999999</v>
      </c>
      <c r="H1326">
        <v>0.35299999999999998</v>
      </c>
      <c r="I1326">
        <v>0.33100000000000002</v>
      </c>
      <c r="J1326">
        <f t="shared" si="102"/>
        <v>0.78162911611785102</v>
      </c>
      <c r="K1326">
        <f t="shared" si="100"/>
        <v>0.49087893864013266</v>
      </c>
      <c r="L1326">
        <f t="shared" si="101"/>
        <v>0.66982922201138517</v>
      </c>
      <c r="M1326">
        <f t="shared" si="103"/>
        <v>0.55536912751677858</v>
      </c>
      <c r="N1326" s="19"/>
      <c r="P1326" s="22"/>
      <c r="Q1326" s="20"/>
      <c r="R1326" s="20"/>
      <c r="S1326" s="20"/>
      <c r="T1326" s="20"/>
      <c r="U1326" s="21"/>
      <c r="V1326" s="21"/>
      <c r="AD1326" s="22"/>
      <c r="AE1326" s="22"/>
      <c r="AF1326" s="22"/>
    </row>
    <row r="1327" spans="3:32" x14ac:dyDescent="0.35">
      <c r="C1327" s="7">
        <f t="shared" si="104"/>
        <v>110.2499999999981</v>
      </c>
      <c r="D1327">
        <v>0</v>
      </c>
      <c r="E1327">
        <v>0</v>
      </c>
      <c r="F1327">
        <v>0.45100000000000001</v>
      </c>
      <c r="G1327">
        <v>0.29599999999999999</v>
      </c>
      <c r="H1327">
        <v>0.35299999999999998</v>
      </c>
      <c r="I1327">
        <v>0.33100000000000002</v>
      </c>
      <c r="J1327">
        <f t="shared" si="102"/>
        <v>0.78162911611785102</v>
      </c>
      <c r="K1327">
        <f t="shared" si="100"/>
        <v>0.49087893864013266</v>
      </c>
      <c r="L1327">
        <f t="shared" si="101"/>
        <v>0.66982922201138517</v>
      </c>
      <c r="M1327">
        <f t="shared" si="103"/>
        <v>0.55536912751677858</v>
      </c>
      <c r="N1327" s="19"/>
      <c r="P1327" s="22"/>
      <c r="Q1327" s="20"/>
      <c r="R1327" s="20"/>
      <c r="S1327" s="20"/>
      <c r="T1327" s="20"/>
      <c r="U1327" s="21"/>
      <c r="V1327" s="21"/>
      <c r="AD1327" s="22"/>
      <c r="AE1327" s="22"/>
      <c r="AF1327" s="22"/>
    </row>
    <row r="1328" spans="3:32" x14ac:dyDescent="0.35">
      <c r="C1328" s="7">
        <f t="shared" si="104"/>
        <v>110.33333333333142</v>
      </c>
      <c r="D1328">
        <v>0</v>
      </c>
      <c r="E1328">
        <v>0</v>
      </c>
      <c r="F1328">
        <v>0.45100000000000001</v>
      </c>
      <c r="G1328">
        <v>0.29599999999999999</v>
      </c>
      <c r="H1328">
        <v>0.35299999999999998</v>
      </c>
      <c r="I1328">
        <v>0.33100000000000002</v>
      </c>
      <c r="J1328">
        <f t="shared" si="102"/>
        <v>0.78162911611785102</v>
      </c>
      <c r="K1328">
        <f t="shared" si="100"/>
        <v>0.49087893864013266</v>
      </c>
      <c r="L1328">
        <f t="shared" si="101"/>
        <v>0.66982922201138517</v>
      </c>
      <c r="M1328">
        <f t="shared" si="103"/>
        <v>0.55536912751677858</v>
      </c>
      <c r="N1328" s="19"/>
      <c r="P1328" s="22"/>
      <c r="Q1328" s="20"/>
      <c r="R1328" s="20"/>
      <c r="S1328" s="20"/>
      <c r="T1328" s="20"/>
      <c r="U1328" s="21"/>
      <c r="V1328" s="21"/>
      <c r="AD1328" s="22"/>
      <c r="AE1328" s="22"/>
      <c r="AF1328" s="22"/>
    </row>
    <row r="1329" spans="3:32" x14ac:dyDescent="0.35">
      <c r="C1329" s="7">
        <f t="shared" si="104"/>
        <v>110.41666666666475</v>
      </c>
      <c r="D1329">
        <v>0</v>
      </c>
      <c r="E1329">
        <v>0</v>
      </c>
      <c r="F1329">
        <v>0.45100000000000001</v>
      </c>
      <c r="G1329">
        <v>0.29599999999999999</v>
      </c>
      <c r="H1329">
        <v>0.35299999999999998</v>
      </c>
      <c r="I1329">
        <v>0.33100000000000002</v>
      </c>
      <c r="J1329">
        <f t="shared" si="102"/>
        <v>0.78162911611785102</v>
      </c>
      <c r="K1329">
        <f t="shared" si="100"/>
        <v>0.49087893864013266</v>
      </c>
      <c r="L1329">
        <f t="shared" si="101"/>
        <v>0.66982922201138517</v>
      </c>
      <c r="M1329">
        <f t="shared" si="103"/>
        <v>0.55536912751677858</v>
      </c>
      <c r="N1329" s="19"/>
      <c r="P1329" s="22"/>
      <c r="Q1329" s="20"/>
      <c r="R1329" s="20"/>
      <c r="S1329" s="20"/>
      <c r="T1329" s="20"/>
      <c r="U1329" s="21"/>
      <c r="V1329" s="21"/>
      <c r="AD1329" s="22"/>
      <c r="AE1329" s="22"/>
      <c r="AF1329" s="22"/>
    </row>
    <row r="1330" spans="3:32" x14ac:dyDescent="0.35">
      <c r="C1330" s="7">
        <f t="shared" si="104"/>
        <v>110.49999999999808</v>
      </c>
      <c r="D1330">
        <v>0</v>
      </c>
      <c r="E1330">
        <v>0</v>
      </c>
      <c r="F1330">
        <v>0.45100000000000001</v>
      </c>
      <c r="G1330">
        <v>0.29599999999999999</v>
      </c>
      <c r="H1330">
        <v>0.35299999999999998</v>
      </c>
      <c r="I1330">
        <v>0.33100000000000002</v>
      </c>
      <c r="J1330">
        <f t="shared" si="102"/>
        <v>0.78162911611785102</v>
      </c>
      <c r="K1330">
        <f t="shared" si="100"/>
        <v>0.49087893864013266</v>
      </c>
      <c r="L1330">
        <f t="shared" si="101"/>
        <v>0.66982922201138517</v>
      </c>
      <c r="M1330">
        <f t="shared" si="103"/>
        <v>0.55536912751677858</v>
      </c>
      <c r="N1330" s="19"/>
      <c r="P1330" s="22"/>
      <c r="Q1330" s="20"/>
      <c r="R1330" s="20"/>
      <c r="S1330" s="20"/>
      <c r="T1330" s="20"/>
      <c r="U1330" s="21"/>
      <c r="V1330" s="21"/>
      <c r="AD1330" s="22"/>
      <c r="AE1330" s="22"/>
      <c r="AF1330" s="22"/>
    </row>
    <row r="1331" spans="3:32" x14ac:dyDescent="0.35">
      <c r="C1331" s="7">
        <f t="shared" si="104"/>
        <v>110.58333333333141</v>
      </c>
      <c r="D1331">
        <v>0</v>
      </c>
      <c r="E1331">
        <v>0</v>
      </c>
      <c r="F1331">
        <v>0.45100000000000001</v>
      </c>
      <c r="G1331">
        <v>0.29599999999999999</v>
      </c>
      <c r="H1331">
        <v>0.35299999999999998</v>
      </c>
      <c r="I1331">
        <v>0.33100000000000002</v>
      </c>
      <c r="J1331">
        <f t="shared" si="102"/>
        <v>0.78162911611785102</v>
      </c>
      <c r="K1331">
        <f t="shared" si="100"/>
        <v>0.49087893864013266</v>
      </c>
      <c r="L1331">
        <f t="shared" si="101"/>
        <v>0.66982922201138517</v>
      </c>
      <c r="M1331">
        <f t="shared" si="103"/>
        <v>0.55536912751677858</v>
      </c>
      <c r="N1331" s="19"/>
      <c r="P1331" s="22"/>
      <c r="Q1331" s="20"/>
      <c r="R1331" s="20"/>
      <c r="S1331" s="20"/>
      <c r="T1331" s="20"/>
      <c r="U1331" s="21"/>
      <c r="V1331" s="21"/>
      <c r="AD1331" s="22"/>
      <c r="AE1331" s="22"/>
      <c r="AF1331" s="22"/>
    </row>
    <row r="1332" spans="3:32" x14ac:dyDescent="0.35">
      <c r="C1332" s="7">
        <f t="shared" si="104"/>
        <v>110.66666666666474</v>
      </c>
      <c r="D1332">
        <v>0</v>
      </c>
      <c r="E1332">
        <v>0</v>
      </c>
      <c r="F1332">
        <v>0.45100000000000001</v>
      </c>
      <c r="G1332">
        <v>0.29599999999999999</v>
      </c>
      <c r="H1332">
        <v>0.35299999999999998</v>
      </c>
      <c r="I1332">
        <v>0.33100000000000002</v>
      </c>
      <c r="J1332">
        <f t="shared" si="102"/>
        <v>0.78162911611785102</v>
      </c>
      <c r="K1332">
        <f t="shared" si="100"/>
        <v>0.49087893864013266</v>
      </c>
      <c r="L1332">
        <f t="shared" si="101"/>
        <v>0.66982922201138517</v>
      </c>
      <c r="M1332">
        <f t="shared" si="103"/>
        <v>0.55536912751677858</v>
      </c>
      <c r="N1332" s="19"/>
      <c r="P1332" s="22"/>
      <c r="Q1332" s="20"/>
      <c r="R1332" s="20"/>
      <c r="S1332" s="20"/>
      <c r="T1332" s="20"/>
      <c r="U1332" s="21"/>
      <c r="V1332" s="21"/>
      <c r="AD1332" s="22"/>
      <c r="AE1332" s="22"/>
      <c r="AF1332" s="22"/>
    </row>
    <row r="1333" spans="3:32" x14ac:dyDescent="0.35">
      <c r="C1333" s="7">
        <f t="shared" si="104"/>
        <v>110.74999999999807</v>
      </c>
      <c r="D1333">
        <v>0</v>
      </c>
      <c r="E1333">
        <v>0</v>
      </c>
      <c r="F1333">
        <v>0.45100000000000001</v>
      </c>
      <c r="G1333">
        <v>0.29599999999999999</v>
      </c>
      <c r="H1333">
        <v>0.35199999999999998</v>
      </c>
      <c r="I1333">
        <v>0.33100000000000002</v>
      </c>
      <c r="J1333">
        <f t="shared" si="102"/>
        <v>0.78162911611785102</v>
      </c>
      <c r="K1333">
        <f t="shared" si="100"/>
        <v>0.49087893864013266</v>
      </c>
      <c r="L1333">
        <f t="shared" si="101"/>
        <v>0.667931688804554</v>
      </c>
      <c r="M1333">
        <f t="shared" si="103"/>
        <v>0.55536912751677858</v>
      </c>
      <c r="N1333" s="19"/>
      <c r="P1333" s="22"/>
      <c r="Q1333" s="20"/>
      <c r="R1333" s="20"/>
      <c r="S1333" s="20"/>
      <c r="T1333" s="20"/>
      <c r="U1333" s="21"/>
      <c r="V1333" s="21"/>
      <c r="AD1333" s="22"/>
      <c r="AE1333" s="22"/>
      <c r="AF1333" s="22"/>
    </row>
    <row r="1334" spans="3:32" x14ac:dyDescent="0.35">
      <c r="C1334" s="7">
        <f t="shared" si="104"/>
        <v>110.8333333333314</v>
      </c>
      <c r="D1334">
        <v>0</v>
      </c>
      <c r="E1334">
        <v>0</v>
      </c>
      <c r="F1334">
        <v>0.45100000000000001</v>
      </c>
      <c r="G1334">
        <v>0.29599999999999999</v>
      </c>
      <c r="H1334">
        <v>0.35199999999999998</v>
      </c>
      <c r="I1334">
        <v>0.33100000000000002</v>
      </c>
      <c r="J1334">
        <f t="shared" si="102"/>
        <v>0.78162911611785102</v>
      </c>
      <c r="K1334">
        <f t="shared" si="100"/>
        <v>0.49087893864013266</v>
      </c>
      <c r="L1334">
        <f t="shared" si="101"/>
        <v>0.667931688804554</v>
      </c>
      <c r="M1334">
        <f t="shared" si="103"/>
        <v>0.55536912751677858</v>
      </c>
      <c r="N1334" s="19"/>
      <c r="P1334" s="22"/>
      <c r="Q1334" s="20"/>
      <c r="R1334" s="20"/>
      <c r="S1334" s="20"/>
      <c r="T1334" s="20"/>
      <c r="U1334" s="21"/>
      <c r="V1334" s="21"/>
      <c r="AD1334" s="22"/>
      <c r="AE1334" s="22"/>
      <c r="AF1334" s="22"/>
    </row>
    <row r="1335" spans="3:32" x14ac:dyDescent="0.35">
      <c r="C1335" s="7">
        <f t="shared" si="104"/>
        <v>110.91666666666472</v>
      </c>
      <c r="D1335">
        <v>0</v>
      </c>
      <c r="E1335">
        <v>0</v>
      </c>
      <c r="F1335">
        <v>0.45100000000000001</v>
      </c>
      <c r="G1335">
        <v>0.29599999999999999</v>
      </c>
      <c r="H1335">
        <v>0.35199999999999998</v>
      </c>
      <c r="I1335">
        <v>0.33100000000000002</v>
      </c>
      <c r="J1335">
        <f t="shared" si="102"/>
        <v>0.78162911611785102</v>
      </c>
      <c r="K1335">
        <f t="shared" si="100"/>
        <v>0.49087893864013266</v>
      </c>
      <c r="L1335">
        <f t="shared" si="101"/>
        <v>0.667931688804554</v>
      </c>
      <c r="M1335">
        <f t="shared" si="103"/>
        <v>0.55536912751677858</v>
      </c>
      <c r="N1335" s="19"/>
      <c r="P1335" s="22"/>
      <c r="Q1335" s="20"/>
      <c r="R1335" s="20"/>
      <c r="S1335" s="20"/>
      <c r="T1335" s="20"/>
      <c r="U1335" s="21"/>
      <c r="V1335" s="21"/>
      <c r="AD1335" s="22"/>
      <c r="AE1335" s="22"/>
      <c r="AF1335" s="22"/>
    </row>
    <row r="1336" spans="3:32" x14ac:dyDescent="0.35">
      <c r="C1336" s="7">
        <f t="shared" si="104"/>
        <v>110.99999999999805</v>
      </c>
      <c r="D1336">
        <v>0</v>
      </c>
      <c r="E1336">
        <v>0</v>
      </c>
      <c r="F1336">
        <v>0.45100000000000001</v>
      </c>
      <c r="G1336">
        <v>0.29599999999999999</v>
      </c>
      <c r="H1336">
        <v>0.35199999999999998</v>
      </c>
      <c r="I1336">
        <v>0.33100000000000002</v>
      </c>
      <c r="J1336">
        <f t="shared" si="102"/>
        <v>0.78162911611785102</v>
      </c>
      <c r="K1336">
        <f t="shared" si="100"/>
        <v>0.49087893864013266</v>
      </c>
      <c r="L1336">
        <f t="shared" si="101"/>
        <v>0.667931688804554</v>
      </c>
      <c r="M1336">
        <f t="shared" si="103"/>
        <v>0.55536912751677858</v>
      </c>
      <c r="N1336" s="19"/>
      <c r="P1336" s="22"/>
      <c r="Q1336" s="20"/>
      <c r="R1336" s="20"/>
      <c r="S1336" s="20"/>
      <c r="T1336" s="20"/>
      <c r="U1336" s="21"/>
      <c r="V1336" s="21"/>
      <c r="AD1336" s="22"/>
      <c r="AE1336" s="22"/>
      <c r="AF1336" s="22"/>
    </row>
    <row r="1337" spans="3:32" x14ac:dyDescent="0.35">
      <c r="C1337" s="7">
        <f t="shared" si="104"/>
        <v>111.08333333333138</v>
      </c>
      <c r="D1337">
        <v>0</v>
      </c>
      <c r="E1337">
        <v>0</v>
      </c>
      <c r="F1337">
        <v>0.45100000000000001</v>
      </c>
      <c r="G1337">
        <v>0.29499999999999998</v>
      </c>
      <c r="H1337">
        <v>0.35199999999999998</v>
      </c>
      <c r="I1337">
        <v>0.33100000000000002</v>
      </c>
      <c r="J1337">
        <f t="shared" si="102"/>
        <v>0.78162911611785102</v>
      </c>
      <c r="K1337">
        <f t="shared" si="100"/>
        <v>0.48922056384742951</v>
      </c>
      <c r="L1337">
        <f t="shared" si="101"/>
        <v>0.667931688804554</v>
      </c>
      <c r="M1337">
        <f t="shared" si="103"/>
        <v>0.55536912751677858</v>
      </c>
      <c r="N1337" s="19"/>
      <c r="P1337" s="22"/>
      <c r="Q1337" s="20"/>
      <c r="R1337" s="20"/>
      <c r="S1337" s="20"/>
      <c r="T1337" s="20"/>
      <c r="U1337" s="21"/>
      <c r="V1337" s="21"/>
      <c r="AD1337" s="22"/>
      <c r="AE1337" s="22"/>
      <c r="AF1337" s="22"/>
    </row>
    <row r="1338" spans="3:32" x14ac:dyDescent="0.35">
      <c r="C1338" s="7">
        <f t="shared" si="104"/>
        <v>111.16666666666471</v>
      </c>
      <c r="D1338">
        <v>0</v>
      </c>
      <c r="E1338">
        <v>0</v>
      </c>
      <c r="F1338">
        <v>0.45</v>
      </c>
      <c r="G1338">
        <v>0.29499999999999998</v>
      </c>
      <c r="H1338">
        <v>0.35199999999999998</v>
      </c>
      <c r="I1338">
        <v>0.33100000000000002</v>
      </c>
      <c r="J1338">
        <f t="shared" si="102"/>
        <v>0.77989601386481811</v>
      </c>
      <c r="K1338">
        <f t="shared" si="100"/>
        <v>0.48922056384742951</v>
      </c>
      <c r="L1338">
        <f t="shared" si="101"/>
        <v>0.667931688804554</v>
      </c>
      <c r="M1338">
        <f t="shared" si="103"/>
        <v>0.55536912751677858</v>
      </c>
      <c r="N1338" s="19"/>
      <c r="P1338" s="22"/>
      <c r="Q1338" s="20"/>
      <c r="R1338" s="20"/>
      <c r="S1338" s="20"/>
      <c r="T1338" s="20"/>
      <c r="U1338" s="21"/>
      <c r="V1338" s="21"/>
      <c r="AD1338" s="22"/>
      <c r="AE1338" s="22"/>
      <c r="AF1338" s="22"/>
    </row>
    <row r="1339" spans="3:32" x14ac:dyDescent="0.35">
      <c r="C1339" s="7">
        <f t="shared" si="104"/>
        <v>111.24999999999804</v>
      </c>
      <c r="D1339">
        <v>0</v>
      </c>
      <c r="E1339">
        <v>0</v>
      </c>
      <c r="F1339">
        <v>0.45</v>
      </c>
      <c r="G1339">
        <v>0.29499999999999998</v>
      </c>
      <c r="H1339">
        <v>0.35199999999999998</v>
      </c>
      <c r="I1339">
        <v>0.33100000000000002</v>
      </c>
      <c r="J1339">
        <f t="shared" si="102"/>
        <v>0.77989601386481811</v>
      </c>
      <c r="K1339">
        <f t="shared" si="100"/>
        <v>0.48922056384742951</v>
      </c>
      <c r="L1339">
        <f t="shared" si="101"/>
        <v>0.667931688804554</v>
      </c>
      <c r="M1339">
        <f t="shared" si="103"/>
        <v>0.55536912751677858</v>
      </c>
      <c r="N1339" s="19"/>
      <c r="P1339" s="22"/>
      <c r="Q1339" s="20"/>
      <c r="R1339" s="20"/>
      <c r="S1339" s="20"/>
      <c r="T1339" s="20"/>
      <c r="U1339" s="21"/>
      <c r="V1339" s="21"/>
      <c r="AD1339" s="22"/>
      <c r="AE1339" s="22"/>
      <c r="AF1339" s="22"/>
    </row>
    <row r="1340" spans="3:32" x14ac:dyDescent="0.35">
      <c r="C1340" s="7">
        <f t="shared" si="104"/>
        <v>111.33333333333137</v>
      </c>
      <c r="D1340">
        <v>0</v>
      </c>
      <c r="E1340">
        <v>0</v>
      </c>
      <c r="F1340">
        <v>0.45</v>
      </c>
      <c r="G1340">
        <v>0.29499999999999998</v>
      </c>
      <c r="H1340">
        <v>0.35199999999999998</v>
      </c>
      <c r="I1340">
        <v>0.33100000000000002</v>
      </c>
      <c r="J1340">
        <f t="shared" si="102"/>
        <v>0.77989601386481811</v>
      </c>
      <c r="K1340">
        <f t="shared" si="100"/>
        <v>0.48922056384742951</v>
      </c>
      <c r="L1340">
        <f t="shared" si="101"/>
        <v>0.667931688804554</v>
      </c>
      <c r="M1340">
        <f t="shared" si="103"/>
        <v>0.55536912751677858</v>
      </c>
      <c r="N1340" s="19"/>
      <c r="P1340" s="22"/>
      <c r="Q1340" s="20"/>
      <c r="R1340" s="20"/>
      <c r="S1340" s="20"/>
      <c r="T1340" s="20"/>
      <c r="U1340" s="21"/>
      <c r="V1340" s="21"/>
      <c r="AD1340" s="22"/>
      <c r="AE1340" s="22"/>
      <c r="AF1340" s="22"/>
    </row>
    <row r="1341" spans="3:32" x14ac:dyDescent="0.35">
      <c r="C1341" s="7">
        <f t="shared" si="104"/>
        <v>111.4166666666647</v>
      </c>
      <c r="D1341">
        <v>0</v>
      </c>
      <c r="E1341">
        <v>0</v>
      </c>
      <c r="F1341">
        <v>0.45</v>
      </c>
      <c r="G1341">
        <v>0.29499999999999998</v>
      </c>
      <c r="H1341">
        <v>0.35199999999999998</v>
      </c>
      <c r="I1341">
        <v>0.33100000000000002</v>
      </c>
      <c r="J1341">
        <f t="shared" si="102"/>
        <v>0.77989601386481811</v>
      </c>
      <c r="K1341">
        <f t="shared" si="100"/>
        <v>0.48922056384742951</v>
      </c>
      <c r="L1341">
        <f t="shared" si="101"/>
        <v>0.667931688804554</v>
      </c>
      <c r="M1341">
        <f t="shared" si="103"/>
        <v>0.55536912751677858</v>
      </c>
      <c r="N1341" s="19"/>
      <c r="P1341" s="22"/>
      <c r="Q1341" s="20"/>
      <c r="R1341" s="20"/>
      <c r="S1341" s="20"/>
      <c r="T1341" s="20"/>
      <c r="U1341" s="21"/>
      <c r="V1341" s="21"/>
      <c r="AD1341" s="22"/>
      <c r="AE1341" s="22"/>
      <c r="AF1341" s="22"/>
    </row>
    <row r="1342" spans="3:32" x14ac:dyDescent="0.35">
      <c r="C1342" s="7">
        <f t="shared" si="104"/>
        <v>111.49999999999802</v>
      </c>
      <c r="D1342">
        <v>0</v>
      </c>
      <c r="E1342">
        <v>0</v>
      </c>
      <c r="F1342">
        <v>0.45</v>
      </c>
      <c r="G1342">
        <v>0.29499999999999998</v>
      </c>
      <c r="H1342">
        <v>0.35199999999999998</v>
      </c>
      <c r="I1342">
        <v>0.33100000000000002</v>
      </c>
      <c r="J1342">
        <f t="shared" si="102"/>
        <v>0.77989601386481811</v>
      </c>
      <c r="K1342">
        <f t="shared" si="100"/>
        <v>0.48922056384742951</v>
      </c>
      <c r="L1342">
        <f t="shared" si="101"/>
        <v>0.667931688804554</v>
      </c>
      <c r="M1342">
        <f t="shared" si="103"/>
        <v>0.55536912751677858</v>
      </c>
      <c r="N1342" s="19"/>
      <c r="P1342" s="22"/>
      <c r="Q1342" s="20"/>
      <c r="R1342" s="20"/>
      <c r="S1342" s="20"/>
      <c r="T1342" s="20"/>
      <c r="U1342" s="21"/>
      <c r="V1342" s="21"/>
      <c r="AD1342" s="22"/>
      <c r="AE1342" s="22"/>
      <c r="AF1342" s="22"/>
    </row>
    <row r="1343" spans="3:32" x14ac:dyDescent="0.35">
      <c r="C1343" s="7">
        <f t="shared" si="104"/>
        <v>111.58333333333135</v>
      </c>
      <c r="D1343">
        <v>0</v>
      </c>
      <c r="E1343">
        <v>0</v>
      </c>
      <c r="F1343">
        <v>0.45</v>
      </c>
      <c r="G1343">
        <v>0.29499999999999998</v>
      </c>
      <c r="H1343">
        <v>0.35199999999999998</v>
      </c>
      <c r="I1343">
        <v>0.33100000000000002</v>
      </c>
      <c r="J1343">
        <f t="shared" si="102"/>
        <v>0.77989601386481811</v>
      </c>
      <c r="K1343">
        <f t="shared" si="100"/>
        <v>0.48922056384742951</v>
      </c>
      <c r="L1343">
        <f t="shared" si="101"/>
        <v>0.667931688804554</v>
      </c>
      <c r="M1343">
        <f t="shared" si="103"/>
        <v>0.55536912751677858</v>
      </c>
      <c r="N1343" s="19"/>
      <c r="P1343" s="22"/>
      <c r="Q1343" s="20"/>
      <c r="R1343" s="20"/>
      <c r="S1343" s="20"/>
      <c r="T1343" s="20"/>
      <c r="U1343" s="21"/>
      <c r="V1343" s="21"/>
      <c r="AD1343" s="22"/>
      <c r="AE1343" s="22"/>
      <c r="AF1343" s="22"/>
    </row>
    <row r="1344" spans="3:32" x14ac:dyDescent="0.35">
      <c r="C1344" s="7">
        <f t="shared" si="104"/>
        <v>111.66666666666468</v>
      </c>
      <c r="D1344">
        <v>0</v>
      </c>
      <c r="E1344">
        <v>0</v>
      </c>
      <c r="F1344">
        <v>0.45</v>
      </c>
      <c r="G1344">
        <v>0.29499999999999998</v>
      </c>
      <c r="H1344">
        <v>0.35199999999999998</v>
      </c>
      <c r="I1344">
        <v>0.33100000000000002</v>
      </c>
      <c r="J1344">
        <f t="shared" si="102"/>
        <v>0.77989601386481811</v>
      </c>
      <c r="K1344">
        <f t="shared" si="100"/>
        <v>0.48922056384742951</v>
      </c>
      <c r="L1344">
        <f t="shared" si="101"/>
        <v>0.667931688804554</v>
      </c>
      <c r="M1344">
        <f t="shared" si="103"/>
        <v>0.55536912751677858</v>
      </c>
      <c r="N1344" s="19"/>
      <c r="P1344" s="22"/>
      <c r="Q1344" s="20"/>
      <c r="R1344" s="20"/>
      <c r="S1344" s="20"/>
      <c r="T1344" s="20"/>
      <c r="U1344" s="21"/>
      <c r="V1344" s="21"/>
      <c r="AD1344" s="22"/>
      <c r="AE1344" s="22"/>
      <c r="AF1344" s="22"/>
    </row>
    <row r="1345" spans="3:32" x14ac:dyDescent="0.35">
      <c r="C1345" s="7">
        <f t="shared" si="104"/>
        <v>111.74999999999801</v>
      </c>
      <c r="D1345">
        <v>0</v>
      </c>
      <c r="E1345">
        <v>0</v>
      </c>
      <c r="F1345">
        <v>0.45</v>
      </c>
      <c r="G1345">
        <v>0.29499999999999998</v>
      </c>
      <c r="H1345">
        <v>0.35199999999999998</v>
      </c>
      <c r="I1345">
        <v>0.33100000000000002</v>
      </c>
      <c r="J1345">
        <f t="shared" si="102"/>
        <v>0.77989601386481811</v>
      </c>
      <c r="K1345">
        <f t="shared" si="100"/>
        <v>0.48922056384742951</v>
      </c>
      <c r="L1345">
        <f t="shared" si="101"/>
        <v>0.667931688804554</v>
      </c>
      <c r="M1345">
        <f t="shared" si="103"/>
        <v>0.55536912751677858</v>
      </c>
      <c r="N1345" s="19"/>
      <c r="P1345" s="22"/>
      <c r="Q1345" s="20"/>
      <c r="R1345" s="20"/>
      <c r="S1345" s="20"/>
      <c r="T1345" s="20"/>
      <c r="U1345" s="21"/>
      <c r="V1345" s="21"/>
      <c r="AD1345" s="22"/>
      <c r="AE1345" s="22"/>
      <c r="AF1345" s="22"/>
    </row>
    <row r="1346" spans="3:32" x14ac:dyDescent="0.35">
      <c r="C1346" s="7">
        <f t="shared" si="104"/>
        <v>111.83333333333134</v>
      </c>
      <c r="D1346">
        <v>0</v>
      </c>
      <c r="E1346">
        <v>0</v>
      </c>
      <c r="F1346">
        <v>0.45</v>
      </c>
      <c r="G1346">
        <v>0.29499999999999998</v>
      </c>
      <c r="H1346">
        <v>0.35199999999999998</v>
      </c>
      <c r="I1346">
        <v>0.33100000000000002</v>
      </c>
      <c r="J1346">
        <f t="shared" si="102"/>
        <v>0.77989601386481811</v>
      </c>
      <c r="K1346">
        <f t="shared" si="100"/>
        <v>0.48922056384742951</v>
      </c>
      <c r="L1346">
        <f t="shared" si="101"/>
        <v>0.667931688804554</v>
      </c>
      <c r="M1346">
        <f t="shared" si="103"/>
        <v>0.55536912751677858</v>
      </c>
      <c r="N1346" s="19"/>
      <c r="P1346" s="22"/>
      <c r="Q1346" s="20"/>
      <c r="R1346" s="20"/>
      <c r="S1346" s="20"/>
      <c r="T1346" s="20"/>
      <c r="U1346" s="21"/>
      <c r="V1346" s="21"/>
      <c r="AD1346" s="22"/>
      <c r="AE1346" s="22"/>
      <c r="AF1346" s="22"/>
    </row>
    <row r="1347" spans="3:32" x14ac:dyDescent="0.35">
      <c r="C1347" s="7">
        <f t="shared" si="104"/>
        <v>111.91666666666467</v>
      </c>
      <c r="D1347">
        <v>0</v>
      </c>
      <c r="E1347">
        <v>0</v>
      </c>
      <c r="F1347">
        <v>0.45</v>
      </c>
      <c r="G1347">
        <v>0.29499999999999998</v>
      </c>
      <c r="H1347">
        <v>0.35199999999999998</v>
      </c>
      <c r="I1347">
        <v>0.33100000000000002</v>
      </c>
      <c r="J1347">
        <f t="shared" si="102"/>
        <v>0.77989601386481811</v>
      </c>
      <c r="K1347">
        <f t="shared" si="100"/>
        <v>0.48922056384742951</v>
      </c>
      <c r="L1347">
        <f t="shared" si="101"/>
        <v>0.667931688804554</v>
      </c>
      <c r="M1347">
        <f t="shared" si="103"/>
        <v>0.55536912751677858</v>
      </c>
      <c r="N1347" s="19"/>
      <c r="P1347" s="22"/>
      <c r="Q1347" s="20"/>
      <c r="R1347" s="20"/>
      <c r="S1347" s="20"/>
      <c r="T1347" s="20"/>
      <c r="U1347" s="21"/>
      <c r="V1347" s="21"/>
      <c r="AD1347" s="22"/>
      <c r="AE1347" s="22"/>
      <c r="AF1347" s="22"/>
    </row>
    <row r="1348" spans="3:32" x14ac:dyDescent="0.35">
      <c r="C1348" s="7">
        <f t="shared" si="104"/>
        <v>111.999999999998</v>
      </c>
      <c r="D1348">
        <v>0</v>
      </c>
      <c r="E1348">
        <v>0</v>
      </c>
      <c r="F1348">
        <v>0.45</v>
      </c>
      <c r="G1348">
        <v>0.29499999999999998</v>
      </c>
      <c r="H1348">
        <v>0.35199999999999998</v>
      </c>
      <c r="I1348">
        <v>0.33100000000000002</v>
      </c>
      <c r="J1348">
        <f t="shared" si="102"/>
        <v>0.77989601386481811</v>
      </c>
      <c r="K1348">
        <f t="shared" ref="K1348:K1411" si="105">G1348/0.603</f>
        <v>0.48922056384742951</v>
      </c>
      <c r="L1348">
        <f t="shared" ref="L1348:L1411" si="106">H1348/0.527</f>
        <v>0.667931688804554</v>
      </c>
      <c r="M1348">
        <f t="shared" si="103"/>
        <v>0.55536912751677858</v>
      </c>
      <c r="N1348" s="19"/>
      <c r="P1348" s="22"/>
      <c r="Q1348" s="20"/>
      <c r="R1348" s="20"/>
      <c r="S1348" s="20"/>
      <c r="T1348" s="20"/>
      <c r="U1348" s="21"/>
      <c r="V1348" s="21"/>
      <c r="AD1348" s="22"/>
      <c r="AE1348" s="22"/>
      <c r="AF1348" s="22"/>
    </row>
    <row r="1349" spans="3:32" x14ac:dyDescent="0.35">
      <c r="C1349" s="7">
        <f t="shared" si="104"/>
        <v>112.08333333333132</v>
      </c>
      <c r="D1349">
        <v>0</v>
      </c>
      <c r="E1349">
        <v>0</v>
      </c>
      <c r="F1349">
        <v>0.45</v>
      </c>
      <c r="G1349">
        <v>0.29499999999999998</v>
      </c>
      <c r="H1349">
        <v>0.35199999999999998</v>
      </c>
      <c r="I1349">
        <v>0.33100000000000002</v>
      </c>
      <c r="J1349">
        <f t="shared" ref="J1349:J1412" si="107">F1349/0.577</f>
        <v>0.77989601386481811</v>
      </c>
      <c r="K1349">
        <f t="shared" si="105"/>
        <v>0.48922056384742951</v>
      </c>
      <c r="L1349">
        <f t="shared" si="106"/>
        <v>0.667931688804554</v>
      </c>
      <c r="M1349">
        <f t="shared" ref="M1349:M1412" si="108">I1349/0.596</f>
        <v>0.55536912751677858</v>
      </c>
      <c r="N1349" s="19"/>
      <c r="P1349" s="22"/>
      <c r="Q1349" s="20"/>
      <c r="R1349" s="20"/>
      <c r="S1349" s="20"/>
      <c r="T1349" s="20"/>
      <c r="U1349" s="21"/>
      <c r="V1349" s="21"/>
      <c r="AD1349" s="22"/>
      <c r="AE1349" s="22"/>
      <c r="AF1349" s="22"/>
    </row>
    <row r="1350" spans="3:32" x14ac:dyDescent="0.35">
      <c r="C1350" s="7">
        <f t="shared" ref="C1350:C1413" si="109">+C1349+0.0833333333333333</f>
        <v>112.16666666666465</v>
      </c>
      <c r="D1350">
        <v>0</v>
      </c>
      <c r="E1350">
        <v>0</v>
      </c>
      <c r="F1350">
        <v>0.45</v>
      </c>
      <c r="G1350">
        <v>0.29499999999999998</v>
      </c>
      <c r="H1350">
        <v>0.35199999999999998</v>
      </c>
      <c r="I1350">
        <v>0.33100000000000002</v>
      </c>
      <c r="J1350">
        <f t="shared" si="107"/>
        <v>0.77989601386481811</v>
      </c>
      <c r="K1350">
        <f t="shared" si="105"/>
        <v>0.48922056384742951</v>
      </c>
      <c r="L1350">
        <f t="shared" si="106"/>
        <v>0.667931688804554</v>
      </c>
      <c r="M1350">
        <f t="shared" si="108"/>
        <v>0.55536912751677858</v>
      </c>
      <c r="N1350" s="19"/>
      <c r="P1350" s="22"/>
      <c r="Q1350" s="20"/>
      <c r="R1350" s="20"/>
      <c r="S1350" s="20"/>
      <c r="T1350" s="20"/>
      <c r="U1350" s="21"/>
      <c r="V1350" s="21"/>
      <c r="AD1350" s="22"/>
      <c r="AE1350" s="22"/>
      <c r="AF1350" s="22"/>
    </row>
    <row r="1351" spans="3:32" x14ac:dyDescent="0.35">
      <c r="C1351" s="7">
        <f t="shared" si="109"/>
        <v>112.24999999999798</v>
      </c>
      <c r="D1351">
        <v>0</v>
      </c>
      <c r="E1351">
        <v>0</v>
      </c>
      <c r="F1351">
        <v>0.45</v>
      </c>
      <c r="G1351">
        <v>0.29499999999999998</v>
      </c>
      <c r="H1351">
        <v>0.35199999999999998</v>
      </c>
      <c r="I1351">
        <v>0.33100000000000002</v>
      </c>
      <c r="J1351">
        <f t="shared" si="107"/>
        <v>0.77989601386481811</v>
      </c>
      <c r="K1351">
        <f t="shared" si="105"/>
        <v>0.48922056384742951</v>
      </c>
      <c r="L1351">
        <f t="shared" si="106"/>
        <v>0.667931688804554</v>
      </c>
      <c r="M1351">
        <f t="shared" si="108"/>
        <v>0.55536912751677858</v>
      </c>
      <c r="N1351" s="19"/>
      <c r="P1351" s="22"/>
      <c r="Q1351" s="20"/>
      <c r="R1351" s="20"/>
      <c r="S1351" s="20"/>
      <c r="T1351" s="20"/>
      <c r="U1351" s="21"/>
      <c r="V1351" s="21"/>
      <c r="AD1351" s="22"/>
      <c r="AE1351" s="22"/>
      <c r="AF1351" s="22"/>
    </row>
    <row r="1352" spans="3:32" x14ac:dyDescent="0.35">
      <c r="C1352" s="7">
        <f t="shared" si="109"/>
        <v>112.33333333333131</v>
      </c>
      <c r="D1352">
        <v>0</v>
      </c>
      <c r="E1352">
        <v>0</v>
      </c>
      <c r="F1352">
        <v>0.45</v>
      </c>
      <c r="G1352">
        <v>0.29499999999999998</v>
      </c>
      <c r="H1352">
        <v>0.35199999999999998</v>
      </c>
      <c r="I1352">
        <v>0.33</v>
      </c>
      <c r="J1352">
        <f t="shared" si="107"/>
        <v>0.77989601386481811</v>
      </c>
      <c r="K1352">
        <f t="shared" si="105"/>
        <v>0.48922056384742951</v>
      </c>
      <c r="L1352">
        <f t="shared" si="106"/>
        <v>0.667931688804554</v>
      </c>
      <c r="M1352">
        <f t="shared" si="108"/>
        <v>0.55369127516778527</v>
      </c>
      <c r="N1352" s="19"/>
      <c r="P1352" s="22"/>
      <c r="Q1352" s="20"/>
      <c r="R1352" s="20"/>
      <c r="S1352" s="20"/>
      <c r="T1352" s="20"/>
      <c r="U1352" s="21"/>
      <c r="V1352" s="21"/>
      <c r="AD1352" s="22"/>
      <c r="AE1352" s="22"/>
      <c r="AF1352" s="22"/>
    </row>
    <row r="1353" spans="3:32" x14ac:dyDescent="0.35">
      <c r="C1353" s="7">
        <f t="shared" si="109"/>
        <v>112.41666666666464</v>
      </c>
      <c r="D1353">
        <v>0</v>
      </c>
      <c r="E1353">
        <v>0</v>
      </c>
      <c r="F1353">
        <v>0.45</v>
      </c>
      <c r="G1353">
        <v>0.29499999999999998</v>
      </c>
      <c r="H1353">
        <v>0.35199999999999998</v>
      </c>
      <c r="I1353">
        <v>0.33</v>
      </c>
      <c r="J1353">
        <f t="shared" si="107"/>
        <v>0.77989601386481811</v>
      </c>
      <c r="K1353">
        <f t="shared" si="105"/>
        <v>0.48922056384742951</v>
      </c>
      <c r="L1353">
        <f t="shared" si="106"/>
        <v>0.667931688804554</v>
      </c>
      <c r="M1353">
        <f t="shared" si="108"/>
        <v>0.55369127516778527</v>
      </c>
      <c r="N1353" s="19"/>
      <c r="P1353" s="22"/>
      <c r="Q1353" s="20"/>
      <c r="R1353" s="20"/>
      <c r="S1353" s="20"/>
      <c r="T1353" s="20"/>
      <c r="U1353" s="21"/>
      <c r="V1353" s="21"/>
      <c r="AD1353" s="22"/>
      <c r="AE1353" s="22"/>
      <c r="AF1353" s="22"/>
    </row>
    <row r="1354" spans="3:32" x14ac:dyDescent="0.35">
      <c r="C1354" s="7">
        <f t="shared" si="109"/>
        <v>112.49999999999797</v>
      </c>
      <c r="D1354">
        <v>0</v>
      </c>
      <c r="E1354">
        <v>0</v>
      </c>
      <c r="F1354">
        <v>0.45</v>
      </c>
      <c r="G1354">
        <v>0.29499999999999998</v>
      </c>
      <c r="H1354">
        <v>0.35099999999999998</v>
      </c>
      <c r="I1354">
        <v>0.33</v>
      </c>
      <c r="J1354">
        <f t="shared" si="107"/>
        <v>0.77989601386481811</v>
      </c>
      <c r="K1354">
        <f t="shared" si="105"/>
        <v>0.48922056384742951</v>
      </c>
      <c r="L1354">
        <f t="shared" si="106"/>
        <v>0.66603415559772294</v>
      </c>
      <c r="M1354">
        <f t="shared" si="108"/>
        <v>0.55369127516778527</v>
      </c>
      <c r="N1354" s="19"/>
      <c r="P1354" s="22"/>
      <c r="Q1354" s="20"/>
      <c r="R1354" s="20"/>
      <c r="S1354" s="20"/>
      <c r="T1354" s="20"/>
      <c r="U1354" s="21"/>
      <c r="V1354" s="21"/>
      <c r="AD1354" s="22"/>
      <c r="AE1354" s="22"/>
      <c r="AF1354" s="22"/>
    </row>
    <row r="1355" spans="3:32" x14ac:dyDescent="0.35">
      <c r="C1355" s="7">
        <f t="shared" si="109"/>
        <v>112.5833333333313</v>
      </c>
      <c r="D1355">
        <v>0</v>
      </c>
      <c r="E1355">
        <v>0</v>
      </c>
      <c r="F1355">
        <v>0.45</v>
      </c>
      <c r="G1355">
        <v>0.29499999999999998</v>
      </c>
      <c r="H1355">
        <v>0.35099999999999998</v>
      </c>
      <c r="I1355">
        <v>0.33</v>
      </c>
      <c r="J1355">
        <f t="shared" si="107"/>
        <v>0.77989601386481811</v>
      </c>
      <c r="K1355">
        <f t="shared" si="105"/>
        <v>0.48922056384742951</v>
      </c>
      <c r="L1355">
        <f t="shared" si="106"/>
        <v>0.66603415559772294</v>
      </c>
      <c r="M1355">
        <f t="shared" si="108"/>
        <v>0.55369127516778527</v>
      </c>
      <c r="N1355" s="19"/>
      <c r="P1355" s="22"/>
      <c r="Q1355" s="20"/>
      <c r="R1355" s="20"/>
      <c r="S1355" s="20"/>
      <c r="T1355" s="20"/>
      <c r="U1355" s="21"/>
      <c r="V1355" s="21"/>
      <c r="AD1355" s="22"/>
      <c r="AE1355" s="22"/>
      <c r="AF1355" s="22"/>
    </row>
    <row r="1356" spans="3:32" x14ac:dyDescent="0.35">
      <c r="C1356" s="7">
        <f t="shared" si="109"/>
        <v>112.66666666666463</v>
      </c>
      <c r="D1356">
        <v>0</v>
      </c>
      <c r="E1356">
        <v>0</v>
      </c>
      <c r="F1356">
        <v>0.45</v>
      </c>
      <c r="G1356">
        <v>0.29499999999999998</v>
      </c>
      <c r="H1356">
        <v>0.35099999999999998</v>
      </c>
      <c r="I1356">
        <v>0.33</v>
      </c>
      <c r="J1356">
        <f t="shared" si="107"/>
        <v>0.77989601386481811</v>
      </c>
      <c r="K1356">
        <f t="shared" si="105"/>
        <v>0.48922056384742951</v>
      </c>
      <c r="L1356">
        <f t="shared" si="106"/>
        <v>0.66603415559772294</v>
      </c>
      <c r="M1356">
        <f t="shared" si="108"/>
        <v>0.55369127516778527</v>
      </c>
      <c r="N1356" s="19"/>
      <c r="P1356" s="22"/>
      <c r="Q1356" s="20"/>
      <c r="R1356" s="20"/>
      <c r="S1356" s="20"/>
      <c r="T1356" s="20"/>
      <c r="U1356" s="21"/>
      <c r="V1356" s="21"/>
      <c r="AD1356" s="22"/>
      <c r="AE1356" s="22"/>
      <c r="AF1356" s="22"/>
    </row>
    <row r="1357" spans="3:32" x14ac:dyDescent="0.35">
      <c r="C1357" s="7">
        <f t="shared" si="109"/>
        <v>112.74999999999795</v>
      </c>
      <c r="D1357">
        <v>0</v>
      </c>
      <c r="E1357">
        <v>0</v>
      </c>
      <c r="F1357">
        <v>0.45</v>
      </c>
      <c r="G1357">
        <v>0.29399999999999998</v>
      </c>
      <c r="H1357">
        <v>0.35099999999999998</v>
      </c>
      <c r="I1357">
        <v>0.33</v>
      </c>
      <c r="J1357">
        <f t="shared" si="107"/>
        <v>0.77989601386481811</v>
      </c>
      <c r="K1357">
        <f t="shared" si="105"/>
        <v>0.48756218905472637</v>
      </c>
      <c r="L1357">
        <f t="shared" si="106"/>
        <v>0.66603415559772294</v>
      </c>
      <c r="M1357">
        <f t="shared" si="108"/>
        <v>0.55369127516778527</v>
      </c>
      <c r="N1357" s="19"/>
      <c r="P1357" s="22"/>
      <c r="Q1357" s="20"/>
      <c r="R1357" s="20"/>
      <c r="S1357" s="20"/>
      <c r="T1357" s="20"/>
      <c r="U1357" s="21"/>
      <c r="V1357" s="21"/>
      <c r="AD1357" s="22"/>
      <c r="AE1357" s="22"/>
      <c r="AF1357" s="22"/>
    </row>
    <row r="1358" spans="3:32" x14ac:dyDescent="0.35">
      <c r="C1358" s="7">
        <f t="shared" si="109"/>
        <v>112.83333333333128</v>
      </c>
      <c r="D1358">
        <v>0</v>
      </c>
      <c r="E1358">
        <v>0</v>
      </c>
      <c r="F1358">
        <v>0.45</v>
      </c>
      <c r="G1358">
        <v>0.29399999999999998</v>
      </c>
      <c r="H1358">
        <v>0.35099999999999998</v>
      </c>
      <c r="I1358">
        <v>0.33</v>
      </c>
      <c r="J1358">
        <f t="shared" si="107"/>
        <v>0.77989601386481811</v>
      </c>
      <c r="K1358">
        <f t="shared" si="105"/>
        <v>0.48756218905472637</v>
      </c>
      <c r="L1358">
        <f t="shared" si="106"/>
        <v>0.66603415559772294</v>
      </c>
      <c r="M1358">
        <f t="shared" si="108"/>
        <v>0.55369127516778527</v>
      </c>
      <c r="N1358" s="19"/>
      <c r="P1358" s="22"/>
      <c r="Q1358" s="20"/>
      <c r="R1358" s="20"/>
      <c r="S1358" s="20"/>
      <c r="T1358" s="20"/>
      <c r="U1358" s="21"/>
      <c r="V1358" s="21"/>
      <c r="AD1358" s="22"/>
      <c r="AE1358" s="22"/>
      <c r="AF1358" s="22"/>
    </row>
    <row r="1359" spans="3:32" x14ac:dyDescent="0.35">
      <c r="C1359" s="7">
        <f t="shared" si="109"/>
        <v>112.91666666666461</v>
      </c>
      <c r="D1359">
        <v>0</v>
      </c>
      <c r="E1359">
        <v>0</v>
      </c>
      <c r="F1359">
        <v>0.45</v>
      </c>
      <c r="G1359">
        <v>0.29399999999999998</v>
      </c>
      <c r="H1359">
        <v>0.35099999999999998</v>
      </c>
      <c r="I1359">
        <v>0.33</v>
      </c>
      <c r="J1359">
        <f t="shared" si="107"/>
        <v>0.77989601386481811</v>
      </c>
      <c r="K1359">
        <f t="shared" si="105"/>
        <v>0.48756218905472637</v>
      </c>
      <c r="L1359">
        <f t="shared" si="106"/>
        <v>0.66603415559772294</v>
      </c>
      <c r="M1359">
        <f t="shared" si="108"/>
        <v>0.55369127516778527</v>
      </c>
      <c r="N1359" s="19"/>
      <c r="P1359" s="22"/>
      <c r="Q1359" s="20"/>
      <c r="R1359" s="20"/>
      <c r="S1359" s="20"/>
      <c r="T1359" s="20"/>
      <c r="U1359" s="21"/>
      <c r="V1359" s="21"/>
      <c r="AD1359" s="22"/>
      <c r="AE1359" s="22"/>
      <c r="AF1359" s="22"/>
    </row>
    <row r="1360" spans="3:32" x14ac:dyDescent="0.35">
      <c r="C1360" s="7">
        <f t="shared" si="109"/>
        <v>112.99999999999794</v>
      </c>
      <c r="D1360">
        <v>0</v>
      </c>
      <c r="E1360">
        <v>0</v>
      </c>
      <c r="F1360">
        <v>0.45</v>
      </c>
      <c r="G1360">
        <v>0.29399999999999998</v>
      </c>
      <c r="H1360">
        <v>0.35099999999999998</v>
      </c>
      <c r="I1360">
        <v>0.33</v>
      </c>
      <c r="J1360">
        <f t="shared" si="107"/>
        <v>0.77989601386481811</v>
      </c>
      <c r="K1360">
        <f t="shared" si="105"/>
        <v>0.48756218905472637</v>
      </c>
      <c r="L1360">
        <f t="shared" si="106"/>
        <v>0.66603415559772294</v>
      </c>
      <c r="M1360">
        <f t="shared" si="108"/>
        <v>0.55369127516778527</v>
      </c>
      <c r="N1360" s="19"/>
      <c r="P1360" s="22"/>
      <c r="Q1360" s="20"/>
      <c r="R1360" s="20"/>
      <c r="S1360" s="20"/>
      <c r="T1360" s="20"/>
      <c r="U1360" s="21"/>
      <c r="V1360" s="21"/>
      <c r="AD1360" s="22"/>
      <c r="AE1360" s="22"/>
      <c r="AF1360" s="22"/>
    </row>
    <row r="1361" spans="3:32" x14ac:dyDescent="0.35">
      <c r="C1361" s="7">
        <f t="shared" si="109"/>
        <v>113.08333333333127</v>
      </c>
      <c r="D1361">
        <v>0</v>
      </c>
      <c r="E1361">
        <v>0</v>
      </c>
      <c r="F1361">
        <v>0.45</v>
      </c>
      <c r="G1361">
        <v>0.29399999999999998</v>
      </c>
      <c r="H1361">
        <v>0.35099999999999998</v>
      </c>
      <c r="I1361">
        <v>0.33</v>
      </c>
      <c r="J1361">
        <f t="shared" si="107"/>
        <v>0.77989601386481811</v>
      </c>
      <c r="K1361">
        <f t="shared" si="105"/>
        <v>0.48756218905472637</v>
      </c>
      <c r="L1361">
        <f t="shared" si="106"/>
        <v>0.66603415559772294</v>
      </c>
      <c r="M1361">
        <f t="shared" si="108"/>
        <v>0.55369127516778527</v>
      </c>
      <c r="N1361" s="19"/>
      <c r="P1361" s="22"/>
      <c r="Q1361" s="20"/>
      <c r="R1361" s="20"/>
      <c r="S1361" s="20"/>
      <c r="T1361" s="20"/>
      <c r="U1361" s="21"/>
      <c r="V1361" s="21"/>
      <c r="AD1361" s="22"/>
      <c r="AE1361" s="22"/>
      <c r="AF1361" s="22"/>
    </row>
    <row r="1362" spans="3:32" x14ac:dyDescent="0.35">
      <c r="C1362" s="7">
        <f t="shared" si="109"/>
        <v>113.1666666666646</v>
      </c>
      <c r="D1362">
        <v>0</v>
      </c>
      <c r="E1362">
        <v>0</v>
      </c>
      <c r="F1362">
        <v>0.45</v>
      </c>
      <c r="G1362">
        <v>0.29399999999999998</v>
      </c>
      <c r="H1362">
        <v>0.35099999999999998</v>
      </c>
      <c r="I1362">
        <v>0.33</v>
      </c>
      <c r="J1362">
        <f t="shared" si="107"/>
        <v>0.77989601386481811</v>
      </c>
      <c r="K1362">
        <f t="shared" si="105"/>
        <v>0.48756218905472637</v>
      </c>
      <c r="L1362">
        <f t="shared" si="106"/>
        <v>0.66603415559772294</v>
      </c>
      <c r="M1362">
        <f t="shared" si="108"/>
        <v>0.55369127516778527</v>
      </c>
      <c r="N1362" s="19"/>
      <c r="P1362" s="22"/>
      <c r="Q1362" s="20"/>
      <c r="R1362" s="20"/>
      <c r="S1362" s="20"/>
      <c r="T1362" s="20"/>
      <c r="U1362" s="21"/>
      <c r="V1362" s="21"/>
      <c r="AD1362" s="22"/>
      <c r="AE1362" s="22"/>
      <c r="AF1362" s="22"/>
    </row>
    <row r="1363" spans="3:32" x14ac:dyDescent="0.35">
      <c r="C1363" s="7">
        <f t="shared" si="109"/>
        <v>113.24999999999793</v>
      </c>
      <c r="D1363">
        <v>0</v>
      </c>
      <c r="E1363">
        <v>0</v>
      </c>
      <c r="F1363">
        <v>0.45</v>
      </c>
      <c r="G1363">
        <v>0.29399999999999998</v>
      </c>
      <c r="H1363">
        <v>0.35099999999999998</v>
      </c>
      <c r="I1363">
        <v>0.33</v>
      </c>
      <c r="J1363">
        <f t="shared" si="107"/>
        <v>0.77989601386481811</v>
      </c>
      <c r="K1363">
        <f t="shared" si="105"/>
        <v>0.48756218905472637</v>
      </c>
      <c r="L1363">
        <f t="shared" si="106"/>
        <v>0.66603415559772294</v>
      </c>
      <c r="M1363">
        <f t="shared" si="108"/>
        <v>0.55369127516778527</v>
      </c>
      <c r="N1363" s="19"/>
      <c r="P1363" s="22"/>
      <c r="Q1363" s="20"/>
      <c r="R1363" s="20"/>
      <c r="S1363" s="20"/>
      <c r="T1363" s="20"/>
      <c r="U1363" s="21"/>
      <c r="V1363" s="21"/>
      <c r="AD1363" s="22"/>
      <c r="AE1363" s="22"/>
      <c r="AF1363" s="22"/>
    </row>
    <row r="1364" spans="3:32" x14ac:dyDescent="0.35">
      <c r="C1364" s="7">
        <f t="shared" si="109"/>
        <v>113.33333333333125</v>
      </c>
      <c r="D1364">
        <v>0</v>
      </c>
      <c r="E1364">
        <v>0</v>
      </c>
      <c r="F1364">
        <v>0.45</v>
      </c>
      <c r="G1364">
        <v>0.29399999999999998</v>
      </c>
      <c r="H1364">
        <v>0.35099999999999998</v>
      </c>
      <c r="I1364">
        <v>0.33</v>
      </c>
      <c r="J1364">
        <f t="shared" si="107"/>
        <v>0.77989601386481811</v>
      </c>
      <c r="K1364">
        <f t="shared" si="105"/>
        <v>0.48756218905472637</v>
      </c>
      <c r="L1364">
        <f t="shared" si="106"/>
        <v>0.66603415559772294</v>
      </c>
      <c r="M1364">
        <f t="shared" si="108"/>
        <v>0.55369127516778527</v>
      </c>
      <c r="N1364" s="19"/>
      <c r="P1364" s="22"/>
      <c r="Q1364" s="20"/>
      <c r="R1364" s="20"/>
      <c r="S1364" s="20"/>
      <c r="T1364" s="20"/>
      <c r="U1364" s="21"/>
      <c r="V1364" s="21"/>
      <c r="AD1364" s="22"/>
      <c r="AE1364" s="22"/>
      <c r="AF1364" s="22"/>
    </row>
    <row r="1365" spans="3:32" x14ac:dyDescent="0.35">
      <c r="C1365" s="7">
        <f t="shared" si="109"/>
        <v>113.41666666666458</v>
      </c>
      <c r="D1365">
        <v>0</v>
      </c>
      <c r="E1365">
        <v>0</v>
      </c>
      <c r="F1365">
        <v>0.45</v>
      </c>
      <c r="G1365">
        <v>0.29399999999999998</v>
      </c>
      <c r="H1365">
        <v>0.35099999999999998</v>
      </c>
      <c r="I1365">
        <v>0.33</v>
      </c>
      <c r="J1365">
        <f t="shared" si="107"/>
        <v>0.77989601386481811</v>
      </c>
      <c r="K1365">
        <f t="shared" si="105"/>
        <v>0.48756218905472637</v>
      </c>
      <c r="L1365">
        <f t="shared" si="106"/>
        <v>0.66603415559772294</v>
      </c>
      <c r="M1365">
        <f t="shared" si="108"/>
        <v>0.55369127516778527</v>
      </c>
      <c r="N1365" s="19"/>
      <c r="P1365" s="22"/>
      <c r="Q1365" s="20"/>
      <c r="R1365" s="20"/>
      <c r="S1365" s="20"/>
      <c r="T1365" s="20"/>
      <c r="U1365" s="21"/>
      <c r="V1365" s="21"/>
      <c r="AD1365" s="22"/>
      <c r="AE1365" s="22"/>
      <c r="AF1365" s="22"/>
    </row>
    <row r="1366" spans="3:32" x14ac:dyDescent="0.35">
      <c r="C1366" s="7">
        <f t="shared" si="109"/>
        <v>113.49999999999791</v>
      </c>
      <c r="D1366">
        <v>0</v>
      </c>
      <c r="E1366">
        <v>0</v>
      </c>
      <c r="F1366">
        <v>0.45</v>
      </c>
      <c r="G1366">
        <v>0.29399999999999998</v>
      </c>
      <c r="H1366">
        <v>0.35099999999999998</v>
      </c>
      <c r="I1366">
        <v>0.33</v>
      </c>
      <c r="J1366">
        <f t="shared" si="107"/>
        <v>0.77989601386481811</v>
      </c>
      <c r="K1366">
        <f t="shared" si="105"/>
        <v>0.48756218905472637</v>
      </c>
      <c r="L1366">
        <f t="shared" si="106"/>
        <v>0.66603415559772294</v>
      </c>
      <c r="M1366">
        <f t="shared" si="108"/>
        <v>0.55369127516778527</v>
      </c>
      <c r="N1366" s="19"/>
      <c r="P1366" s="22"/>
      <c r="Q1366" s="20"/>
      <c r="R1366" s="20"/>
      <c r="S1366" s="20"/>
      <c r="T1366" s="20"/>
      <c r="U1366" s="21"/>
      <c r="V1366" s="21"/>
      <c r="AD1366" s="22"/>
      <c r="AE1366" s="22"/>
      <c r="AF1366" s="22"/>
    </row>
    <row r="1367" spans="3:32" x14ac:dyDescent="0.35">
      <c r="C1367" s="7">
        <f t="shared" si="109"/>
        <v>113.58333333333124</v>
      </c>
      <c r="D1367">
        <v>0</v>
      </c>
      <c r="E1367">
        <v>0</v>
      </c>
      <c r="F1367">
        <v>0.45</v>
      </c>
      <c r="G1367">
        <v>0.29399999999999998</v>
      </c>
      <c r="H1367">
        <v>0.35099999999999998</v>
      </c>
      <c r="I1367">
        <v>0.33</v>
      </c>
      <c r="J1367">
        <f t="shared" si="107"/>
        <v>0.77989601386481811</v>
      </c>
      <c r="K1367">
        <f t="shared" si="105"/>
        <v>0.48756218905472637</v>
      </c>
      <c r="L1367">
        <f t="shared" si="106"/>
        <v>0.66603415559772294</v>
      </c>
      <c r="M1367">
        <f t="shared" si="108"/>
        <v>0.55369127516778527</v>
      </c>
      <c r="N1367" s="19"/>
      <c r="P1367" s="22"/>
      <c r="Q1367" s="20"/>
      <c r="R1367" s="20"/>
      <c r="S1367" s="20"/>
      <c r="T1367" s="20"/>
      <c r="U1367" s="21"/>
      <c r="V1367" s="21"/>
      <c r="AD1367" s="22"/>
      <c r="AE1367" s="22"/>
      <c r="AF1367" s="22"/>
    </row>
    <row r="1368" spans="3:32" x14ac:dyDescent="0.35">
      <c r="C1368" s="7">
        <f t="shared" si="109"/>
        <v>113.66666666666457</v>
      </c>
      <c r="D1368">
        <v>0</v>
      </c>
      <c r="E1368">
        <v>0</v>
      </c>
      <c r="F1368">
        <v>0.45</v>
      </c>
      <c r="G1368">
        <v>0.29399999999999998</v>
      </c>
      <c r="H1368">
        <v>0.35099999999999998</v>
      </c>
      <c r="I1368">
        <v>0.33</v>
      </c>
      <c r="J1368">
        <f t="shared" si="107"/>
        <v>0.77989601386481811</v>
      </c>
      <c r="K1368">
        <f t="shared" si="105"/>
        <v>0.48756218905472637</v>
      </c>
      <c r="L1368">
        <f t="shared" si="106"/>
        <v>0.66603415559772294</v>
      </c>
      <c r="M1368">
        <f t="shared" si="108"/>
        <v>0.55369127516778527</v>
      </c>
      <c r="N1368" s="19"/>
      <c r="P1368" s="22"/>
      <c r="Q1368" s="20"/>
      <c r="R1368" s="20"/>
      <c r="S1368" s="20"/>
      <c r="T1368" s="20"/>
      <c r="U1368" s="21"/>
      <c r="V1368" s="21"/>
      <c r="AD1368" s="22"/>
      <c r="AE1368" s="22"/>
      <c r="AF1368" s="22"/>
    </row>
    <row r="1369" spans="3:32" x14ac:dyDescent="0.35">
      <c r="C1369" s="7">
        <f t="shared" si="109"/>
        <v>113.7499999999979</v>
      </c>
      <c r="D1369">
        <v>0</v>
      </c>
      <c r="E1369">
        <v>0</v>
      </c>
      <c r="F1369">
        <v>0.45</v>
      </c>
      <c r="G1369">
        <v>0.29399999999999998</v>
      </c>
      <c r="H1369">
        <v>0.35099999999999998</v>
      </c>
      <c r="I1369">
        <v>0.33</v>
      </c>
      <c r="J1369">
        <f t="shared" si="107"/>
        <v>0.77989601386481811</v>
      </c>
      <c r="K1369">
        <f t="shared" si="105"/>
        <v>0.48756218905472637</v>
      </c>
      <c r="L1369">
        <f t="shared" si="106"/>
        <v>0.66603415559772294</v>
      </c>
      <c r="M1369">
        <f t="shared" si="108"/>
        <v>0.55369127516778527</v>
      </c>
      <c r="N1369" s="19"/>
      <c r="P1369" s="22"/>
      <c r="Q1369" s="20"/>
      <c r="R1369" s="20"/>
      <c r="S1369" s="20"/>
      <c r="T1369" s="20"/>
      <c r="U1369" s="21"/>
      <c r="V1369" s="21"/>
      <c r="AD1369" s="22"/>
      <c r="AE1369" s="22"/>
      <c r="AF1369" s="22"/>
    </row>
    <row r="1370" spans="3:32" x14ac:dyDescent="0.35">
      <c r="C1370" s="7">
        <f t="shared" si="109"/>
        <v>113.83333333333123</v>
      </c>
      <c r="D1370">
        <v>0</v>
      </c>
      <c r="E1370">
        <v>0</v>
      </c>
      <c r="F1370">
        <v>0.45</v>
      </c>
      <c r="G1370">
        <v>0.29399999999999998</v>
      </c>
      <c r="H1370">
        <v>0.35099999999999998</v>
      </c>
      <c r="I1370">
        <v>0.33</v>
      </c>
      <c r="J1370">
        <f t="shared" si="107"/>
        <v>0.77989601386481811</v>
      </c>
      <c r="K1370">
        <f t="shared" si="105"/>
        <v>0.48756218905472637</v>
      </c>
      <c r="L1370">
        <f t="shared" si="106"/>
        <v>0.66603415559772294</v>
      </c>
      <c r="M1370">
        <f t="shared" si="108"/>
        <v>0.55369127516778527</v>
      </c>
      <c r="N1370" s="19"/>
      <c r="P1370" s="22"/>
      <c r="Q1370" s="20"/>
      <c r="R1370" s="20"/>
      <c r="S1370" s="20"/>
      <c r="T1370" s="20"/>
      <c r="U1370" s="21"/>
      <c r="V1370" s="21"/>
      <c r="AD1370" s="22"/>
      <c r="AE1370" s="22"/>
      <c r="AF1370" s="22"/>
    </row>
    <row r="1371" spans="3:32" x14ac:dyDescent="0.35">
      <c r="C1371" s="7">
        <f t="shared" si="109"/>
        <v>113.91666666666455</v>
      </c>
      <c r="D1371">
        <v>0</v>
      </c>
      <c r="E1371">
        <v>0</v>
      </c>
      <c r="F1371">
        <v>0.45</v>
      </c>
      <c r="G1371">
        <v>0.29399999999999998</v>
      </c>
      <c r="H1371">
        <v>0.35</v>
      </c>
      <c r="I1371">
        <v>0.33</v>
      </c>
      <c r="J1371">
        <f t="shared" si="107"/>
        <v>0.77989601386481811</v>
      </c>
      <c r="K1371">
        <f t="shared" si="105"/>
        <v>0.48756218905472637</v>
      </c>
      <c r="L1371">
        <f t="shared" si="106"/>
        <v>0.66413662239089177</v>
      </c>
      <c r="M1371">
        <f t="shared" si="108"/>
        <v>0.55369127516778527</v>
      </c>
      <c r="N1371" s="19"/>
      <c r="P1371" s="22"/>
      <c r="Q1371" s="20"/>
      <c r="R1371" s="20"/>
      <c r="S1371" s="20"/>
      <c r="T1371" s="20"/>
      <c r="U1371" s="21"/>
      <c r="V1371" s="21"/>
      <c r="AD1371" s="22"/>
      <c r="AE1371" s="22"/>
      <c r="AF1371" s="22"/>
    </row>
    <row r="1372" spans="3:32" x14ac:dyDescent="0.35">
      <c r="C1372" s="7">
        <f t="shared" si="109"/>
        <v>113.99999999999788</v>
      </c>
      <c r="D1372">
        <v>0</v>
      </c>
      <c r="E1372">
        <v>0</v>
      </c>
      <c r="F1372">
        <v>0.45</v>
      </c>
      <c r="G1372">
        <v>0.29399999999999998</v>
      </c>
      <c r="H1372">
        <v>0.35</v>
      </c>
      <c r="I1372">
        <v>0.33</v>
      </c>
      <c r="J1372">
        <f t="shared" si="107"/>
        <v>0.77989601386481811</v>
      </c>
      <c r="K1372">
        <f t="shared" si="105"/>
        <v>0.48756218905472637</v>
      </c>
      <c r="L1372">
        <f t="shared" si="106"/>
        <v>0.66413662239089177</v>
      </c>
      <c r="M1372">
        <f t="shared" si="108"/>
        <v>0.55369127516778527</v>
      </c>
      <c r="N1372" s="19"/>
      <c r="P1372" s="22"/>
      <c r="Q1372" s="20"/>
      <c r="R1372" s="20"/>
      <c r="S1372" s="20"/>
      <c r="T1372" s="20"/>
      <c r="U1372" s="21"/>
      <c r="V1372" s="21"/>
      <c r="AD1372" s="22"/>
      <c r="AE1372" s="22"/>
      <c r="AF1372" s="22"/>
    </row>
    <row r="1373" spans="3:32" x14ac:dyDescent="0.35">
      <c r="C1373" s="7">
        <f t="shared" si="109"/>
        <v>114.08333333333121</v>
      </c>
      <c r="D1373">
        <v>0</v>
      </c>
      <c r="E1373">
        <v>0</v>
      </c>
      <c r="F1373">
        <v>0.45</v>
      </c>
      <c r="G1373">
        <v>0.29399999999999998</v>
      </c>
      <c r="H1373">
        <v>0.35</v>
      </c>
      <c r="I1373">
        <v>0.33</v>
      </c>
      <c r="J1373">
        <f t="shared" si="107"/>
        <v>0.77989601386481811</v>
      </c>
      <c r="K1373">
        <f t="shared" si="105"/>
        <v>0.48756218905472637</v>
      </c>
      <c r="L1373">
        <f t="shared" si="106"/>
        <v>0.66413662239089177</v>
      </c>
      <c r="M1373">
        <f t="shared" si="108"/>
        <v>0.55369127516778527</v>
      </c>
      <c r="N1373" s="19"/>
      <c r="P1373" s="22"/>
      <c r="Q1373" s="20"/>
      <c r="R1373" s="20"/>
      <c r="S1373" s="20"/>
      <c r="T1373" s="20"/>
      <c r="U1373" s="21"/>
      <c r="V1373" s="21"/>
      <c r="AD1373" s="22"/>
      <c r="AE1373" s="22"/>
      <c r="AF1373" s="22"/>
    </row>
    <row r="1374" spans="3:32" x14ac:dyDescent="0.35">
      <c r="C1374" s="7">
        <f t="shared" si="109"/>
        <v>114.16666666666454</v>
      </c>
      <c r="D1374">
        <v>0</v>
      </c>
      <c r="E1374">
        <v>0</v>
      </c>
      <c r="F1374">
        <v>0.45</v>
      </c>
      <c r="G1374">
        <v>0.29399999999999998</v>
      </c>
      <c r="H1374">
        <v>0.35</v>
      </c>
      <c r="I1374">
        <v>0.33</v>
      </c>
      <c r="J1374">
        <f t="shared" si="107"/>
        <v>0.77989601386481811</v>
      </c>
      <c r="K1374">
        <f t="shared" si="105"/>
        <v>0.48756218905472637</v>
      </c>
      <c r="L1374">
        <f t="shared" si="106"/>
        <v>0.66413662239089177</v>
      </c>
      <c r="M1374">
        <f t="shared" si="108"/>
        <v>0.55369127516778527</v>
      </c>
      <c r="N1374" s="19"/>
      <c r="P1374" s="22"/>
      <c r="Q1374" s="20"/>
      <c r="R1374" s="20"/>
      <c r="S1374" s="20"/>
      <c r="T1374" s="20"/>
      <c r="U1374" s="21"/>
      <c r="V1374" s="21"/>
      <c r="AD1374" s="22"/>
      <c r="AE1374" s="22"/>
      <c r="AF1374" s="22"/>
    </row>
    <row r="1375" spans="3:32" x14ac:dyDescent="0.35">
      <c r="C1375" s="7">
        <f t="shared" si="109"/>
        <v>114.24999999999787</v>
      </c>
      <c r="D1375">
        <v>0</v>
      </c>
      <c r="E1375">
        <v>0</v>
      </c>
      <c r="F1375">
        <v>0.45</v>
      </c>
      <c r="G1375">
        <v>0.29299999999999998</v>
      </c>
      <c r="H1375">
        <v>0.35</v>
      </c>
      <c r="I1375">
        <v>0.33</v>
      </c>
      <c r="J1375">
        <f t="shared" si="107"/>
        <v>0.77989601386481811</v>
      </c>
      <c r="K1375">
        <f t="shared" si="105"/>
        <v>0.48590381426202323</v>
      </c>
      <c r="L1375">
        <f t="shared" si="106"/>
        <v>0.66413662239089177</v>
      </c>
      <c r="M1375">
        <f t="shared" si="108"/>
        <v>0.55369127516778527</v>
      </c>
      <c r="N1375" s="19"/>
      <c r="P1375" s="22"/>
      <c r="Q1375" s="20"/>
      <c r="R1375" s="20"/>
      <c r="S1375" s="20"/>
      <c r="T1375" s="20"/>
      <c r="U1375" s="21"/>
      <c r="V1375" s="21"/>
      <c r="AD1375" s="22"/>
      <c r="AE1375" s="22"/>
      <c r="AF1375" s="22"/>
    </row>
    <row r="1376" spans="3:32" x14ac:dyDescent="0.35">
      <c r="C1376" s="7">
        <f t="shared" si="109"/>
        <v>114.3333333333312</v>
      </c>
      <c r="D1376">
        <v>0</v>
      </c>
      <c r="E1376">
        <v>0</v>
      </c>
      <c r="F1376">
        <v>0.45</v>
      </c>
      <c r="G1376">
        <v>0.29299999999999998</v>
      </c>
      <c r="H1376">
        <v>0.35</v>
      </c>
      <c r="I1376">
        <v>0.33</v>
      </c>
      <c r="J1376">
        <f t="shared" si="107"/>
        <v>0.77989601386481811</v>
      </c>
      <c r="K1376">
        <f t="shared" si="105"/>
        <v>0.48590381426202323</v>
      </c>
      <c r="L1376">
        <f t="shared" si="106"/>
        <v>0.66413662239089177</v>
      </c>
      <c r="M1376">
        <f t="shared" si="108"/>
        <v>0.55369127516778527</v>
      </c>
      <c r="N1376" s="19"/>
      <c r="P1376" s="22"/>
      <c r="Q1376" s="20"/>
      <c r="R1376" s="20"/>
      <c r="S1376" s="20"/>
      <c r="T1376" s="20"/>
      <c r="U1376" s="21"/>
      <c r="V1376" s="21"/>
      <c r="AD1376" s="22"/>
      <c r="AE1376" s="22"/>
      <c r="AF1376" s="22"/>
    </row>
    <row r="1377" spans="3:32" x14ac:dyDescent="0.35">
      <c r="C1377" s="7">
        <f t="shared" si="109"/>
        <v>114.41666666666453</v>
      </c>
      <c r="D1377">
        <v>0</v>
      </c>
      <c r="E1377">
        <v>0</v>
      </c>
      <c r="F1377">
        <v>0.45</v>
      </c>
      <c r="G1377">
        <v>0.29299999999999998</v>
      </c>
      <c r="H1377">
        <v>0.35</v>
      </c>
      <c r="I1377">
        <v>0.33</v>
      </c>
      <c r="J1377">
        <f t="shared" si="107"/>
        <v>0.77989601386481811</v>
      </c>
      <c r="K1377">
        <f t="shared" si="105"/>
        <v>0.48590381426202323</v>
      </c>
      <c r="L1377">
        <f t="shared" si="106"/>
        <v>0.66413662239089177</v>
      </c>
      <c r="M1377">
        <f t="shared" si="108"/>
        <v>0.55369127516778527</v>
      </c>
      <c r="N1377" s="19"/>
      <c r="P1377" s="22"/>
      <c r="Q1377" s="20"/>
      <c r="R1377" s="20"/>
      <c r="S1377" s="20"/>
      <c r="T1377" s="20"/>
      <c r="U1377" s="21"/>
      <c r="V1377" s="21"/>
      <c r="AD1377" s="22"/>
      <c r="AE1377" s="22"/>
      <c r="AF1377" s="22"/>
    </row>
    <row r="1378" spans="3:32" x14ac:dyDescent="0.35">
      <c r="C1378" s="7">
        <f t="shared" si="109"/>
        <v>114.49999999999785</v>
      </c>
      <c r="D1378">
        <v>0</v>
      </c>
      <c r="E1378">
        <v>0</v>
      </c>
      <c r="F1378">
        <v>0.45</v>
      </c>
      <c r="G1378">
        <v>0.29299999999999998</v>
      </c>
      <c r="H1378">
        <v>0.35</v>
      </c>
      <c r="I1378">
        <v>0.33</v>
      </c>
      <c r="J1378">
        <f t="shared" si="107"/>
        <v>0.77989601386481811</v>
      </c>
      <c r="K1378">
        <f t="shared" si="105"/>
        <v>0.48590381426202323</v>
      </c>
      <c r="L1378">
        <f t="shared" si="106"/>
        <v>0.66413662239089177</v>
      </c>
      <c r="M1378">
        <f t="shared" si="108"/>
        <v>0.55369127516778527</v>
      </c>
      <c r="N1378" s="19"/>
      <c r="P1378" s="22"/>
      <c r="Q1378" s="20"/>
      <c r="R1378" s="20"/>
      <c r="S1378" s="20"/>
      <c r="T1378" s="20"/>
      <c r="U1378" s="21"/>
      <c r="V1378" s="21"/>
      <c r="AD1378" s="22"/>
      <c r="AE1378" s="22"/>
      <c r="AF1378" s="22"/>
    </row>
    <row r="1379" spans="3:32" x14ac:dyDescent="0.35">
      <c r="C1379" s="7">
        <f t="shared" si="109"/>
        <v>114.58333333333118</v>
      </c>
      <c r="D1379">
        <v>0</v>
      </c>
      <c r="E1379">
        <v>0</v>
      </c>
      <c r="F1379">
        <v>0.45</v>
      </c>
      <c r="G1379">
        <v>0.29299999999999998</v>
      </c>
      <c r="H1379">
        <v>0.35</v>
      </c>
      <c r="I1379">
        <v>0.33</v>
      </c>
      <c r="J1379">
        <f t="shared" si="107"/>
        <v>0.77989601386481811</v>
      </c>
      <c r="K1379">
        <f t="shared" si="105"/>
        <v>0.48590381426202323</v>
      </c>
      <c r="L1379">
        <f t="shared" si="106"/>
        <v>0.66413662239089177</v>
      </c>
      <c r="M1379">
        <f t="shared" si="108"/>
        <v>0.55369127516778527</v>
      </c>
      <c r="N1379" s="19"/>
      <c r="P1379" s="22"/>
      <c r="Q1379" s="20"/>
      <c r="R1379" s="20"/>
      <c r="S1379" s="20"/>
      <c r="T1379" s="20"/>
      <c r="U1379" s="21"/>
      <c r="V1379" s="21"/>
      <c r="AD1379" s="22"/>
      <c r="AE1379" s="22"/>
      <c r="AF1379" s="22"/>
    </row>
    <row r="1380" spans="3:32" x14ac:dyDescent="0.35">
      <c r="C1380" s="7">
        <f t="shared" si="109"/>
        <v>114.66666666666451</v>
      </c>
      <c r="D1380">
        <v>0</v>
      </c>
      <c r="E1380">
        <v>0</v>
      </c>
      <c r="F1380">
        <v>0.45</v>
      </c>
      <c r="G1380">
        <v>0.29299999999999998</v>
      </c>
      <c r="H1380">
        <v>0.35</v>
      </c>
      <c r="I1380">
        <v>0.33</v>
      </c>
      <c r="J1380">
        <f t="shared" si="107"/>
        <v>0.77989601386481811</v>
      </c>
      <c r="K1380">
        <f t="shared" si="105"/>
        <v>0.48590381426202323</v>
      </c>
      <c r="L1380">
        <f t="shared" si="106"/>
        <v>0.66413662239089177</v>
      </c>
      <c r="M1380">
        <f t="shared" si="108"/>
        <v>0.55369127516778527</v>
      </c>
      <c r="N1380" s="19"/>
      <c r="P1380" s="22"/>
      <c r="Q1380" s="20"/>
      <c r="R1380" s="20"/>
      <c r="S1380" s="20"/>
      <c r="T1380" s="20"/>
      <c r="U1380" s="21"/>
      <c r="V1380" s="21"/>
      <c r="AD1380" s="22"/>
      <c r="AE1380" s="22"/>
      <c r="AF1380" s="22"/>
    </row>
    <row r="1381" spans="3:32" x14ac:dyDescent="0.35">
      <c r="C1381" s="7">
        <f t="shared" si="109"/>
        <v>114.74999999999784</v>
      </c>
      <c r="D1381">
        <v>0</v>
      </c>
      <c r="E1381">
        <v>0</v>
      </c>
      <c r="F1381">
        <v>0.45</v>
      </c>
      <c r="G1381">
        <v>0.29299999999999998</v>
      </c>
      <c r="H1381">
        <v>0.35</v>
      </c>
      <c r="I1381">
        <v>0.33</v>
      </c>
      <c r="J1381">
        <f t="shared" si="107"/>
        <v>0.77989601386481811</v>
      </c>
      <c r="K1381">
        <f t="shared" si="105"/>
        <v>0.48590381426202323</v>
      </c>
      <c r="L1381">
        <f t="shared" si="106"/>
        <v>0.66413662239089177</v>
      </c>
      <c r="M1381">
        <f t="shared" si="108"/>
        <v>0.55369127516778527</v>
      </c>
      <c r="N1381" s="19"/>
      <c r="P1381" s="22"/>
      <c r="Q1381" s="20"/>
      <c r="R1381" s="20"/>
      <c r="S1381" s="20"/>
      <c r="T1381" s="20"/>
      <c r="U1381" s="21"/>
      <c r="V1381" s="21"/>
      <c r="AD1381" s="22"/>
      <c r="AE1381" s="22"/>
      <c r="AF1381" s="22"/>
    </row>
    <row r="1382" spans="3:32" x14ac:dyDescent="0.35">
      <c r="C1382" s="7">
        <f t="shared" si="109"/>
        <v>114.83333333333117</v>
      </c>
      <c r="D1382">
        <v>0</v>
      </c>
      <c r="E1382">
        <v>0</v>
      </c>
      <c r="F1382">
        <v>0.45</v>
      </c>
      <c r="G1382">
        <v>0.29299999999999998</v>
      </c>
      <c r="H1382">
        <v>0.35</v>
      </c>
      <c r="I1382">
        <v>0.33</v>
      </c>
      <c r="J1382">
        <f t="shared" si="107"/>
        <v>0.77989601386481811</v>
      </c>
      <c r="K1382">
        <f t="shared" si="105"/>
        <v>0.48590381426202323</v>
      </c>
      <c r="L1382">
        <f t="shared" si="106"/>
        <v>0.66413662239089177</v>
      </c>
      <c r="M1382">
        <f t="shared" si="108"/>
        <v>0.55369127516778527</v>
      </c>
      <c r="N1382" s="19"/>
      <c r="P1382" s="22"/>
      <c r="Q1382" s="20"/>
      <c r="R1382" s="20"/>
      <c r="S1382" s="20"/>
      <c r="T1382" s="20"/>
      <c r="U1382" s="21"/>
      <c r="V1382" s="21"/>
      <c r="AD1382" s="22"/>
      <c r="AE1382" s="22"/>
      <c r="AF1382" s="22"/>
    </row>
    <row r="1383" spans="3:32" x14ac:dyDescent="0.35">
      <c r="C1383" s="7">
        <f t="shared" si="109"/>
        <v>114.9166666666645</v>
      </c>
      <c r="D1383">
        <v>0</v>
      </c>
      <c r="E1383">
        <v>0</v>
      </c>
      <c r="F1383">
        <v>0.45</v>
      </c>
      <c r="G1383">
        <v>0.29299999999999998</v>
      </c>
      <c r="H1383">
        <v>0.35</v>
      </c>
      <c r="I1383">
        <v>0.33</v>
      </c>
      <c r="J1383">
        <f t="shared" si="107"/>
        <v>0.77989601386481811</v>
      </c>
      <c r="K1383">
        <f t="shared" si="105"/>
        <v>0.48590381426202323</v>
      </c>
      <c r="L1383">
        <f t="shared" si="106"/>
        <v>0.66413662239089177</v>
      </c>
      <c r="M1383">
        <f t="shared" si="108"/>
        <v>0.55369127516778527</v>
      </c>
      <c r="N1383" s="19"/>
      <c r="P1383" s="22"/>
      <c r="Q1383" s="20"/>
      <c r="R1383" s="20"/>
      <c r="S1383" s="20"/>
      <c r="T1383" s="20"/>
      <c r="U1383" s="21"/>
      <c r="V1383" s="21"/>
      <c r="AD1383" s="22"/>
      <c r="AE1383" s="22"/>
      <c r="AF1383" s="22"/>
    </row>
    <row r="1384" spans="3:32" x14ac:dyDescent="0.35">
      <c r="C1384" s="7">
        <f t="shared" si="109"/>
        <v>114.99999999999783</v>
      </c>
      <c r="D1384">
        <v>0</v>
      </c>
      <c r="E1384">
        <v>0</v>
      </c>
      <c r="F1384">
        <v>0.45</v>
      </c>
      <c r="G1384">
        <v>0.29299999999999998</v>
      </c>
      <c r="H1384">
        <v>0.35</v>
      </c>
      <c r="I1384">
        <v>0.33</v>
      </c>
      <c r="J1384">
        <f t="shared" si="107"/>
        <v>0.77989601386481811</v>
      </c>
      <c r="K1384">
        <f t="shared" si="105"/>
        <v>0.48590381426202323</v>
      </c>
      <c r="L1384">
        <f t="shared" si="106"/>
        <v>0.66413662239089177</v>
      </c>
      <c r="M1384">
        <f t="shared" si="108"/>
        <v>0.55369127516778527</v>
      </c>
      <c r="N1384" s="19"/>
      <c r="P1384" s="22"/>
      <c r="Q1384" s="20"/>
      <c r="R1384" s="20"/>
      <c r="S1384" s="20"/>
      <c r="T1384" s="20"/>
      <c r="U1384" s="21"/>
      <c r="V1384" s="21"/>
      <c r="AD1384" s="22"/>
      <c r="AE1384" s="22"/>
      <c r="AF1384" s="22"/>
    </row>
    <row r="1385" spans="3:32" x14ac:dyDescent="0.35">
      <c r="C1385" s="7">
        <f t="shared" si="109"/>
        <v>115.08333333333115</v>
      </c>
      <c r="D1385">
        <v>0</v>
      </c>
      <c r="E1385">
        <v>0</v>
      </c>
      <c r="F1385">
        <v>0.45</v>
      </c>
      <c r="G1385">
        <v>0.29299999999999998</v>
      </c>
      <c r="H1385">
        <v>0.34899999999999998</v>
      </c>
      <c r="I1385">
        <v>0.33</v>
      </c>
      <c r="J1385">
        <f t="shared" si="107"/>
        <v>0.77989601386481811</v>
      </c>
      <c r="K1385">
        <f t="shared" si="105"/>
        <v>0.48590381426202323</v>
      </c>
      <c r="L1385">
        <f t="shared" si="106"/>
        <v>0.6622390891840606</v>
      </c>
      <c r="M1385">
        <f t="shared" si="108"/>
        <v>0.55369127516778527</v>
      </c>
      <c r="N1385" s="19"/>
      <c r="P1385" s="22"/>
      <c r="Q1385" s="20"/>
      <c r="R1385" s="20"/>
      <c r="S1385" s="20"/>
      <c r="T1385" s="20"/>
      <c r="U1385" s="21"/>
      <c r="V1385" s="21"/>
      <c r="AD1385" s="22"/>
      <c r="AE1385" s="22"/>
      <c r="AF1385" s="22"/>
    </row>
    <row r="1386" spans="3:32" x14ac:dyDescent="0.35">
      <c r="C1386" s="7">
        <f t="shared" si="109"/>
        <v>115.16666666666448</v>
      </c>
      <c r="D1386">
        <v>0</v>
      </c>
      <c r="E1386">
        <v>0</v>
      </c>
      <c r="F1386">
        <v>0.45</v>
      </c>
      <c r="G1386">
        <v>0.29299999999999998</v>
      </c>
      <c r="H1386">
        <v>0.34899999999999998</v>
      </c>
      <c r="I1386">
        <v>0.33</v>
      </c>
      <c r="J1386">
        <f t="shared" si="107"/>
        <v>0.77989601386481811</v>
      </c>
      <c r="K1386">
        <f t="shared" si="105"/>
        <v>0.48590381426202323</v>
      </c>
      <c r="L1386">
        <f t="shared" si="106"/>
        <v>0.6622390891840606</v>
      </c>
      <c r="M1386">
        <f t="shared" si="108"/>
        <v>0.55369127516778527</v>
      </c>
      <c r="N1386" s="19"/>
      <c r="P1386" s="22"/>
      <c r="Q1386" s="20"/>
      <c r="R1386" s="20"/>
      <c r="S1386" s="20"/>
      <c r="T1386" s="20"/>
      <c r="U1386" s="21"/>
      <c r="V1386" s="21"/>
      <c r="AD1386" s="22"/>
      <c r="AE1386" s="22"/>
      <c r="AF1386" s="22"/>
    </row>
    <row r="1387" spans="3:32" x14ac:dyDescent="0.35">
      <c r="C1387" s="7">
        <f t="shared" si="109"/>
        <v>115.24999999999781</v>
      </c>
      <c r="D1387">
        <v>0</v>
      </c>
      <c r="E1387">
        <v>0</v>
      </c>
      <c r="F1387">
        <v>0.44900000000000001</v>
      </c>
      <c r="G1387">
        <v>0.29299999999999998</v>
      </c>
      <c r="H1387">
        <v>0.34899999999999998</v>
      </c>
      <c r="I1387">
        <v>0.33</v>
      </c>
      <c r="J1387">
        <f t="shared" si="107"/>
        <v>0.77816291161178519</v>
      </c>
      <c r="K1387">
        <f t="shared" si="105"/>
        <v>0.48590381426202323</v>
      </c>
      <c r="L1387">
        <f t="shared" si="106"/>
        <v>0.6622390891840606</v>
      </c>
      <c r="M1387">
        <f t="shared" si="108"/>
        <v>0.55369127516778527</v>
      </c>
      <c r="N1387" s="19"/>
      <c r="P1387" s="22"/>
      <c r="Q1387" s="20"/>
      <c r="R1387" s="20"/>
      <c r="S1387" s="20"/>
      <c r="T1387" s="20"/>
      <c r="U1387" s="21"/>
      <c r="V1387" s="21"/>
      <c r="AD1387" s="22"/>
      <c r="AE1387" s="22"/>
      <c r="AF1387" s="22"/>
    </row>
    <row r="1388" spans="3:32" x14ac:dyDescent="0.35">
      <c r="C1388" s="7">
        <f t="shared" si="109"/>
        <v>115.33333333333114</v>
      </c>
      <c r="D1388">
        <v>0</v>
      </c>
      <c r="E1388">
        <v>0</v>
      </c>
      <c r="F1388">
        <v>0.44900000000000001</v>
      </c>
      <c r="G1388">
        <v>0.29299999999999998</v>
      </c>
      <c r="H1388">
        <v>0.34899999999999998</v>
      </c>
      <c r="I1388">
        <v>0.33</v>
      </c>
      <c r="J1388">
        <f t="shared" si="107"/>
        <v>0.77816291161178519</v>
      </c>
      <c r="K1388">
        <f t="shared" si="105"/>
        <v>0.48590381426202323</v>
      </c>
      <c r="L1388">
        <f t="shared" si="106"/>
        <v>0.6622390891840606</v>
      </c>
      <c r="M1388">
        <f t="shared" si="108"/>
        <v>0.55369127516778527</v>
      </c>
      <c r="N1388" s="19"/>
      <c r="P1388" s="22"/>
      <c r="Q1388" s="20"/>
      <c r="R1388" s="20"/>
      <c r="S1388" s="20"/>
      <c r="T1388" s="20"/>
      <c r="U1388" s="21"/>
      <c r="V1388" s="21"/>
      <c r="AD1388" s="22"/>
      <c r="AE1388" s="22"/>
      <c r="AF1388" s="22"/>
    </row>
    <row r="1389" spans="3:32" x14ac:dyDescent="0.35">
      <c r="C1389" s="7">
        <f t="shared" si="109"/>
        <v>115.41666666666447</v>
      </c>
      <c r="D1389">
        <v>0</v>
      </c>
      <c r="E1389">
        <v>0</v>
      </c>
      <c r="F1389">
        <v>0.44900000000000001</v>
      </c>
      <c r="G1389">
        <v>0.29299999999999998</v>
      </c>
      <c r="H1389">
        <v>0.34899999999999998</v>
      </c>
      <c r="I1389">
        <v>0.33</v>
      </c>
      <c r="J1389">
        <f t="shared" si="107"/>
        <v>0.77816291161178519</v>
      </c>
      <c r="K1389">
        <f t="shared" si="105"/>
        <v>0.48590381426202323</v>
      </c>
      <c r="L1389">
        <f t="shared" si="106"/>
        <v>0.6622390891840606</v>
      </c>
      <c r="M1389">
        <f t="shared" si="108"/>
        <v>0.55369127516778527</v>
      </c>
      <c r="N1389" s="19"/>
      <c r="P1389" s="22"/>
      <c r="Q1389" s="20"/>
      <c r="R1389" s="20"/>
      <c r="S1389" s="20"/>
      <c r="T1389" s="20"/>
      <c r="U1389" s="21"/>
      <c r="V1389" s="21"/>
      <c r="AD1389" s="22"/>
      <c r="AE1389" s="22"/>
      <c r="AF1389" s="22"/>
    </row>
    <row r="1390" spans="3:32" x14ac:dyDescent="0.35">
      <c r="C1390" s="7">
        <f t="shared" si="109"/>
        <v>115.4999999999978</v>
      </c>
      <c r="D1390">
        <v>0</v>
      </c>
      <c r="E1390">
        <v>0</v>
      </c>
      <c r="F1390">
        <v>0.44900000000000001</v>
      </c>
      <c r="G1390">
        <v>0.29299999999999998</v>
      </c>
      <c r="H1390">
        <v>0.34899999999999998</v>
      </c>
      <c r="I1390">
        <v>0.33</v>
      </c>
      <c r="J1390">
        <f t="shared" si="107"/>
        <v>0.77816291161178519</v>
      </c>
      <c r="K1390">
        <f t="shared" si="105"/>
        <v>0.48590381426202323</v>
      </c>
      <c r="L1390">
        <f t="shared" si="106"/>
        <v>0.6622390891840606</v>
      </c>
      <c r="M1390">
        <f t="shared" si="108"/>
        <v>0.55369127516778527</v>
      </c>
      <c r="N1390" s="19"/>
      <c r="P1390" s="22"/>
      <c r="Q1390" s="20"/>
      <c r="R1390" s="20"/>
      <c r="S1390" s="20"/>
      <c r="T1390" s="20"/>
      <c r="U1390" s="21"/>
      <c r="V1390" s="21"/>
      <c r="AD1390" s="22"/>
      <c r="AE1390" s="22"/>
      <c r="AF1390" s="22"/>
    </row>
    <row r="1391" spans="3:32" x14ac:dyDescent="0.35">
      <c r="C1391" s="7">
        <f t="shared" si="109"/>
        <v>115.58333333333113</v>
      </c>
      <c r="D1391">
        <v>0</v>
      </c>
      <c r="E1391">
        <v>0</v>
      </c>
      <c r="F1391">
        <v>0.44900000000000001</v>
      </c>
      <c r="G1391">
        <v>0.29199999999999998</v>
      </c>
      <c r="H1391">
        <v>0.34899999999999998</v>
      </c>
      <c r="I1391">
        <v>0.33</v>
      </c>
      <c r="J1391">
        <f t="shared" si="107"/>
        <v>0.77816291161178519</v>
      </c>
      <c r="K1391">
        <f t="shared" si="105"/>
        <v>0.48424543946932003</v>
      </c>
      <c r="L1391">
        <f t="shared" si="106"/>
        <v>0.6622390891840606</v>
      </c>
      <c r="M1391">
        <f t="shared" si="108"/>
        <v>0.55369127516778527</v>
      </c>
      <c r="N1391" s="19"/>
      <c r="P1391" s="22"/>
      <c r="Q1391" s="20"/>
      <c r="R1391" s="20"/>
      <c r="S1391" s="20"/>
      <c r="T1391" s="20"/>
      <c r="U1391" s="21"/>
      <c r="V1391" s="21"/>
      <c r="AD1391" s="22"/>
      <c r="AE1391" s="22"/>
      <c r="AF1391" s="22"/>
    </row>
    <row r="1392" spans="3:32" x14ac:dyDescent="0.35">
      <c r="C1392" s="7">
        <f t="shared" si="109"/>
        <v>115.66666666666445</v>
      </c>
      <c r="D1392">
        <v>0</v>
      </c>
      <c r="E1392">
        <v>0</v>
      </c>
      <c r="F1392">
        <v>0.44900000000000001</v>
      </c>
      <c r="G1392">
        <v>0.29199999999999998</v>
      </c>
      <c r="H1392">
        <v>0.34899999999999998</v>
      </c>
      <c r="I1392">
        <v>0.33</v>
      </c>
      <c r="J1392">
        <f t="shared" si="107"/>
        <v>0.77816291161178519</v>
      </c>
      <c r="K1392">
        <f t="shared" si="105"/>
        <v>0.48424543946932003</v>
      </c>
      <c r="L1392">
        <f t="shared" si="106"/>
        <v>0.6622390891840606</v>
      </c>
      <c r="M1392">
        <f t="shared" si="108"/>
        <v>0.55369127516778527</v>
      </c>
      <c r="N1392" s="19"/>
      <c r="P1392" s="22"/>
      <c r="Q1392" s="20"/>
      <c r="R1392" s="20"/>
      <c r="S1392" s="20"/>
      <c r="T1392" s="20"/>
      <c r="U1392" s="21"/>
      <c r="V1392" s="21"/>
      <c r="AD1392" s="22"/>
      <c r="AE1392" s="22"/>
      <c r="AF1392" s="22"/>
    </row>
    <row r="1393" spans="3:32" x14ac:dyDescent="0.35">
      <c r="C1393" s="7">
        <f t="shared" si="109"/>
        <v>115.74999999999778</v>
      </c>
      <c r="D1393">
        <v>0</v>
      </c>
      <c r="E1393">
        <v>0</v>
      </c>
      <c r="F1393">
        <v>0.44900000000000001</v>
      </c>
      <c r="G1393">
        <v>0.29199999999999998</v>
      </c>
      <c r="H1393">
        <v>0.34899999999999998</v>
      </c>
      <c r="I1393">
        <v>0.33</v>
      </c>
      <c r="J1393">
        <f t="shared" si="107"/>
        <v>0.77816291161178519</v>
      </c>
      <c r="K1393">
        <f t="shared" si="105"/>
        <v>0.48424543946932003</v>
      </c>
      <c r="L1393">
        <f t="shared" si="106"/>
        <v>0.6622390891840606</v>
      </c>
      <c r="M1393">
        <f t="shared" si="108"/>
        <v>0.55369127516778527</v>
      </c>
      <c r="N1393" s="19"/>
      <c r="P1393" s="22"/>
      <c r="Q1393" s="20"/>
      <c r="R1393" s="20"/>
      <c r="S1393" s="20"/>
      <c r="T1393" s="20"/>
      <c r="U1393" s="21"/>
      <c r="V1393" s="21"/>
      <c r="AD1393" s="22"/>
      <c r="AE1393" s="22"/>
      <c r="AF1393" s="22"/>
    </row>
    <row r="1394" spans="3:32" x14ac:dyDescent="0.35">
      <c r="C1394" s="7">
        <f t="shared" si="109"/>
        <v>115.83333333333111</v>
      </c>
      <c r="D1394">
        <v>0</v>
      </c>
      <c r="E1394">
        <v>0</v>
      </c>
      <c r="F1394">
        <v>0.44900000000000001</v>
      </c>
      <c r="G1394">
        <v>0.29199999999999998</v>
      </c>
      <c r="H1394">
        <v>0.34899999999999998</v>
      </c>
      <c r="I1394">
        <v>0.33</v>
      </c>
      <c r="J1394">
        <f t="shared" si="107"/>
        <v>0.77816291161178519</v>
      </c>
      <c r="K1394">
        <f t="shared" si="105"/>
        <v>0.48424543946932003</v>
      </c>
      <c r="L1394">
        <f t="shared" si="106"/>
        <v>0.6622390891840606</v>
      </c>
      <c r="M1394">
        <f t="shared" si="108"/>
        <v>0.55369127516778527</v>
      </c>
      <c r="N1394" s="19"/>
      <c r="P1394" s="22"/>
      <c r="Q1394" s="20"/>
      <c r="R1394" s="20"/>
      <c r="S1394" s="20"/>
      <c r="T1394" s="20"/>
      <c r="U1394" s="21"/>
      <c r="V1394" s="21"/>
      <c r="AD1394" s="22"/>
      <c r="AE1394" s="22"/>
      <c r="AF1394" s="22"/>
    </row>
    <row r="1395" spans="3:32" x14ac:dyDescent="0.35">
      <c r="C1395" s="7">
        <f t="shared" si="109"/>
        <v>115.91666666666444</v>
      </c>
      <c r="D1395">
        <v>0</v>
      </c>
      <c r="E1395">
        <v>0</v>
      </c>
      <c r="F1395">
        <v>0.44900000000000001</v>
      </c>
      <c r="G1395">
        <v>0.29199999999999998</v>
      </c>
      <c r="H1395">
        <v>0.34899999999999998</v>
      </c>
      <c r="I1395">
        <v>0.33</v>
      </c>
      <c r="J1395">
        <f t="shared" si="107"/>
        <v>0.77816291161178519</v>
      </c>
      <c r="K1395">
        <f t="shared" si="105"/>
        <v>0.48424543946932003</v>
      </c>
      <c r="L1395">
        <f t="shared" si="106"/>
        <v>0.6622390891840606</v>
      </c>
      <c r="M1395">
        <f t="shared" si="108"/>
        <v>0.55369127516778527</v>
      </c>
      <c r="N1395" s="19"/>
      <c r="P1395" s="22"/>
      <c r="Q1395" s="20"/>
      <c r="R1395" s="20"/>
      <c r="S1395" s="20"/>
      <c r="T1395" s="20"/>
      <c r="U1395" s="21"/>
      <c r="V1395" s="21"/>
      <c r="AD1395" s="22"/>
      <c r="AE1395" s="22"/>
      <c r="AF1395" s="22"/>
    </row>
    <row r="1396" spans="3:32" x14ac:dyDescent="0.35">
      <c r="C1396" s="7">
        <f t="shared" si="109"/>
        <v>115.99999999999777</v>
      </c>
      <c r="D1396">
        <v>0</v>
      </c>
      <c r="E1396">
        <v>0</v>
      </c>
      <c r="F1396">
        <v>0.44900000000000001</v>
      </c>
      <c r="G1396">
        <v>0.29199999999999998</v>
      </c>
      <c r="H1396">
        <v>0.34899999999999998</v>
      </c>
      <c r="I1396">
        <v>0.33</v>
      </c>
      <c r="J1396">
        <f t="shared" si="107"/>
        <v>0.77816291161178519</v>
      </c>
      <c r="K1396">
        <f t="shared" si="105"/>
        <v>0.48424543946932003</v>
      </c>
      <c r="L1396">
        <f t="shared" si="106"/>
        <v>0.6622390891840606</v>
      </c>
      <c r="M1396">
        <f t="shared" si="108"/>
        <v>0.55369127516778527</v>
      </c>
      <c r="N1396" s="19"/>
      <c r="P1396" s="22"/>
      <c r="Q1396" s="20"/>
      <c r="R1396" s="20"/>
      <c r="S1396" s="20"/>
      <c r="T1396" s="20"/>
      <c r="U1396" s="21"/>
      <c r="V1396" s="21"/>
      <c r="AD1396" s="22"/>
      <c r="AE1396" s="22"/>
      <c r="AF1396" s="22"/>
    </row>
    <row r="1397" spans="3:32" x14ac:dyDescent="0.35">
      <c r="C1397" s="7">
        <f t="shared" si="109"/>
        <v>116.0833333333311</v>
      </c>
      <c r="D1397">
        <v>0</v>
      </c>
      <c r="E1397">
        <v>0</v>
      </c>
      <c r="F1397">
        <v>0.44900000000000001</v>
      </c>
      <c r="G1397">
        <v>0.29199999999999998</v>
      </c>
      <c r="H1397">
        <v>0.34899999999999998</v>
      </c>
      <c r="I1397">
        <v>0.33</v>
      </c>
      <c r="J1397">
        <f t="shared" si="107"/>
        <v>0.77816291161178519</v>
      </c>
      <c r="K1397">
        <f t="shared" si="105"/>
        <v>0.48424543946932003</v>
      </c>
      <c r="L1397">
        <f t="shared" si="106"/>
        <v>0.6622390891840606</v>
      </c>
      <c r="M1397">
        <f t="shared" si="108"/>
        <v>0.55369127516778527</v>
      </c>
      <c r="N1397" s="19"/>
      <c r="P1397" s="22"/>
      <c r="Q1397" s="20"/>
      <c r="R1397" s="20"/>
      <c r="S1397" s="20"/>
      <c r="T1397" s="20"/>
      <c r="U1397" s="21"/>
      <c r="V1397" s="21"/>
      <c r="AD1397" s="22"/>
      <c r="AE1397" s="22"/>
      <c r="AF1397" s="22"/>
    </row>
    <row r="1398" spans="3:32" x14ac:dyDescent="0.35">
      <c r="C1398" s="7">
        <f t="shared" si="109"/>
        <v>116.16666666666443</v>
      </c>
      <c r="D1398">
        <v>0</v>
      </c>
      <c r="E1398">
        <v>0</v>
      </c>
      <c r="F1398">
        <v>0.44900000000000001</v>
      </c>
      <c r="G1398">
        <v>0.29199999999999998</v>
      </c>
      <c r="H1398">
        <v>0.34899999999999998</v>
      </c>
      <c r="I1398">
        <v>0.33</v>
      </c>
      <c r="J1398">
        <f t="shared" si="107"/>
        <v>0.77816291161178519</v>
      </c>
      <c r="K1398">
        <f t="shared" si="105"/>
        <v>0.48424543946932003</v>
      </c>
      <c r="L1398">
        <f t="shared" si="106"/>
        <v>0.6622390891840606</v>
      </c>
      <c r="M1398">
        <f t="shared" si="108"/>
        <v>0.55369127516778527</v>
      </c>
      <c r="N1398" s="19"/>
      <c r="P1398" s="22"/>
      <c r="Q1398" s="20"/>
      <c r="R1398" s="20"/>
      <c r="S1398" s="20"/>
      <c r="T1398" s="20"/>
      <c r="U1398" s="21"/>
      <c r="V1398" s="21"/>
      <c r="AD1398" s="22"/>
      <c r="AE1398" s="22"/>
      <c r="AF1398" s="22"/>
    </row>
    <row r="1399" spans="3:32" x14ac:dyDescent="0.35">
      <c r="C1399" s="7">
        <f t="shared" si="109"/>
        <v>116.24999999999775</v>
      </c>
      <c r="D1399">
        <v>0</v>
      </c>
      <c r="E1399">
        <v>0</v>
      </c>
      <c r="F1399">
        <v>0.44900000000000001</v>
      </c>
      <c r="G1399">
        <v>0.29199999999999998</v>
      </c>
      <c r="H1399">
        <v>0.34799999999999998</v>
      </c>
      <c r="I1399">
        <v>0.33</v>
      </c>
      <c r="J1399">
        <f t="shared" si="107"/>
        <v>0.77816291161178519</v>
      </c>
      <c r="K1399">
        <f t="shared" si="105"/>
        <v>0.48424543946932003</v>
      </c>
      <c r="L1399">
        <f t="shared" si="106"/>
        <v>0.66034155597722954</v>
      </c>
      <c r="M1399">
        <f t="shared" si="108"/>
        <v>0.55369127516778527</v>
      </c>
      <c r="N1399" s="19"/>
      <c r="P1399" s="22"/>
      <c r="Q1399" s="20"/>
      <c r="R1399" s="20"/>
      <c r="S1399" s="20"/>
      <c r="T1399" s="20"/>
      <c r="U1399" s="21"/>
      <c r="V1399" s="21"/>
      <c r="AD1399" s="22"/>
      <c r="AE1399" s="22"/>
      <c r="AF1399" s="22"/>
    </row>
    <row r="1400" spans="3:32" x14ac:dyDescent="0.35">
      <c r="C1400" s="7">
        <f t="shared" si="109"/>
        <v>116.33333333333108</v>
      </c>
      <c r="D1400">
        <v>0</v>
      </c>
      <c r="E1400">
        <v>0</v>
      </c>
      <c r="F1400">
        <v>0.44900000000000001</v>
      </c>
      <c r="G1400">
        <v>0.29199999999999998</v>
      </c>
      <c r="H1400">
        <v>0.34799999999999998</v>
      </c>
      <c r="I1400">
        <v>0.33</v>
      </c>
      <c r="J1400">
        <f t="shared" si="107"/>
        <v>0.77816291161178519</v>
      </c>
      <c r="K1400">
        <f t="shared" si="105"/>
        <v>0.48424543946932003</v>
      </c>
      <c r="L1400">
        <f t="shared" si="106"/>
        <v>0.66034155597722954</v>
      </c>
      <c r="M1400">
        <f t="shared" si="108"/>
        <v>0.55369127516778527</v>
      </c>
      <c r="N1400" s="19"/>
      <c r="P1400" s="22"/>
      <c r="Q1400" s="20"/>
      <c r="R1400" s="20"/>
      <c r="S1400" s="20"/>
      <c r="T1400" s="20"/>
      <c r="U1400" s="21"/>
      <c r="V1400" s="21"/>
      <c r="AD1400" s="22"/>
      <c r="AE1400" s="22"/>
      <c r="AF1400" s="22"/>
    </row>
    <row r="1401" spans="3:32" x14ac:dyDescent="0.35">
      <c r="C1401" s="7">
        <f t="shared" si="109"/>
        <v>116.41666666666441</v>
      </c>
      <c r="D1401">
        <v>0</v>
      </c>
      <c r="E1401">
        <v>0</v>
      </c>
      <c r="F1401">
        <v>0.44900000000000001</v>
      </c>
      <c r="G1401">
        <v>0.29199999999999998</v>
      </c>
      <c r="H1401">
        <v>0.34799999999999998</v>
      </c>
      <c r="I1401">
        <v>0.33</v>
      </c>
      <c r="J1401">
        <f t="shared" si="107"/>
        <v>0.77816291161178519</v>
      </c>
      <c r="K1401">
        <f t="shared" si="105"/>
        <v>0.48424543946932003</v>
      </c>
      <c r="L1401">
        <f t="shared" si="106"/>
        <v>0.66034155597722954</v>
      </c>
      <c r="M1401">
        <f t="shared" si="108"/>
        <v>0.55369127516778527</v>
      </c>
      <c r="N1401" s="19"/>
      <c r="P1401" s="22"/>
      <c r="Q1401" s="20"/>
      <c r="R1401" s="20"/>
      <c r="S1401" s="20"/>
      <c r="T1401" s="20"/>
      <c r="U1401" s="21"/>
      <c r="V1401" s="21"/>
      <c r="AD1401" s="22"/>
      <c r="AE1401" s="22"/>
      <c r="AF1401" s="22"/>
    </row>
    <row r="1402" spans="3:32" x14ac:dyDescent="0.35">
      <c r="C1402" s="7">
        <f t="shared" si="109"/>
        <v>116.49999999999774</v>
      </c>
      <c r="D1402">
        <v>0</v>
      </c>
      <c r="E1402">
        <v>0</v>
      </c>
      <c r="F1402">
        <v>0.44900000000000001</v>
      </c>
      <c r="G1402">
        <v>0.29199999999999998</v>
      </c>
      <c r="H1402">
        <v>0.34799999999999998</v>
      </c>
      <c r="I1402">
        <v>0.33</v>
      </c>
      <c r="J1402">
        <f t="shared" si="107"/>
        <v>0.77816291161178519</v>
      </c>
      <c r="K1402">
        <f t="shared" si="105"/>
        <v>0.48424543946932003</v>
      </c>
      <c r="L1402">
        <f t="shared" si="106"/>
        <v>0.66034155597722954</v>
      </c>
      <c r="M1402">
        <f t="shared" si="108"/>
        <v>0.55369127516778527</v>
      </c>
      <c r="N1402" s="19"/>
      <c r="P1402" s="22"/>
      <c r="Q1402" s="20"/>
      <c r="R1402" s="20"/>
      <c r="S1402" s="20"/>
      <c r="T1402" s="20"/>
      <c r="U1402" s="21"/>
      <c r="V1402" s="21"/>
      <c r="AD1402" s="22"/>
      <c r="AE1402" s="22"/>
      <c r="AF1402" s="22"/>
    </row>
    <row r="1403" spans="3:32" x14ac:dyDescent="0.35">
      <c r="C1403" s="7">
        <f t="shared" si="109"/>
        <v>116.58333333333107</v>
      </c>
      <c r="D1403">
        <v>0</v>
      </c>
      <c r="E1403">
        <v>0</v>
      </c>
      <c r="F1403">
        <v>0.44900000000000001</v>
      </c>
      <c r="G1403">
        <v>0.29199999999999998</v>
      </c>
      <c r="H1403">
        <v>0.34799999999999998</v>
      </c>
      <c r="I1403">
        <v>0.33</v>
      </c>
      <c r="J1403">
        <f t="shared" si="107"/>
        <v>0.77816291161178519</v>
      </c>
      <c r="K1403">
        <f t="shared" si="105"/>
        <v>0.48424543946932003</v>
      </c>
      <c r="L1403">
        <f t="shared" si="106"/>
        <v>0.66034155597722954</v>
      </c>
      <c r="M1403">
        <f t="shared" si="108"/>
        <v>0.55369127516778527</v>
      </c>
      <c r="N1403" s="19"/>
      <c r="P1403" s="22"/>
      <c r="Q1403" s="20"/>
      <c r="R1403" s="20"/>
      <c r="S1403" s="20"/>
      <c r="T1403" s="20"/>
      <c r="U1403" s="21"/>
      <c r="V1403" s="21"/>
      <c r="AD1403" s="22"/>
      <c r="AE1403" s="22"/>
      <c r="AF1403" s="22"/>
    </row>
    <row r="1404" spans="3:32" x14ac:dyDescent="0.35">
      <c r="C1404" s="7">
        <f t="shared" si="109"/>
        <v>116.6666666666644</v>
      </c>
      <c r="D1404">
        <v>0</v>
      </c>
      <c r="E1404">
        <v>0</v>
      </c>
      <c r="F1404">
        <v>0.44900000000000001</v>
      </c>
      <c r="G1404">
        <v>0.29199999999999998</v>
      </c>
      <c r="H1404">
        <v>0.34799999999999998</v>
      </c>
      <c r="I1404">
        <v>0.33</v>
      </c>
      <c r="J1404">
        <f t="shared" si="107"/>
        <v>0.77816291161178519</v>
      </c>
      <c r="K1404">
        <f t="shared" si="105"/>
        <v>0.48424543946932003</v>
      </c>
      <c r="L1404">
        <f t="shared" si="106"/>
        <v>0.66034155597722954</v>
      </c>
      <c r="M1404">
        <f t="shared" si="108"/>
        <v>0.55369127516778527</v>
      </c>
      <c r="N1404" s="19"/>
      <c r="P1404" s="22"/>
      <c r="Q1404" s="20"/>
      <c r="R1404" s="20"/>
      <c r="S1404" s="20"/>
      <c r="T1404" s="20"/>
      <c r="U1404" s="21"/>
      <c r="V1404" s="21"/>
      <c r="AD1404" s="22"/>
      <c r="AE1404" s="22"/>
      <c r="AF1404" s="22"/>
    </row>
    <row r="1405" spans="3:32" x14ac:dyDescent="0.35">
      <c r="C1405" s="7">
        <f t="shared" si="109"/>
        <v>116.74999999999773</v>
      </c>
      <c r="D1405">
        <v>0</v>
      </c>
      <c r="E1405">
        <v>0</v>
      </c>
      <c r="F1405">
        <v>0.44900000000000001</v>
      </c>
      <c r="G1405">
        <v>0.29199999999999998</v>
      </c>
      <c r="H1405">
        <v>0.34799999999999998</v>
      </c>
      <c r="I1405">
        <v>0.33</v>
      </c>
      <c r="J1405">
        <f t="shared" si="107"/>
        <v>0.77816291161178519</v>
      </c>
      <c r="K1405">
        <f t="shared" si="105"/>
        <v>0.48424543946932003</v>
      </c>
      <c r="L1405">
        <f t="shared" si="106"/>
        <v>0.66034155597722954</v>
      </c>
      <c r="M1405">
        <f t="shared" si="108"/>
        <v>0.55369127516778527</v>
      </c>
      <c r="N1405" s="19"/>
      <c r="P1405" s="22"/>
      <c r="Q1405" s="20"/>
      <c r="R1405" s="20"/>
      <c r="S1405" s="20"/>
      <c r="T1405" s="20"/>
      <c r="U1405" s="21"/>
      <c r="V1405" s="21"/>
      <c r="AD1405" s="22"/>
      <c r="AE1405" s="22"/>
      <c r="AF1405" s="22"/>
    </row>
    <row r="1406" spans="3:32" x14ac:dyDescent="0.35">
      <c r="C1406" s="7">
        <f t="shared" si="109"/>
        <v>116.83333333333105</v>
      </c>
      <c r="D1406">
        <v>0</v>
      </c>
      <c r="E1406">
        <v>0</v>
      </c>
      <c r="F1406">
        <v>0.44900000000000001</v>
      </c>
      <c r="G1406">
        <v>0.29199999999999998</v>
      </c>
      <c r="H1406">
        <v>0.34799999999999998</v>
      </c>
      <c r="I1406">
        <v>0.33</v>
      </c>
      <c r="J1406">
        <f t="shared" si="107"/>
        <v>0.77816291161178519</v>
      </c>
      <c r="K1406">
        <f t="shared" si="105"/>
        <v>0.48424543946932003</v>
      </c>
      <c r="L1406">
        <f t="shared" si="106"/>
        <v>0.66034155597722954</v>
      </c>
      <c r="M1406">
        <f t="shared" si="108"/>
        <v>0.55369127516778527</v>
      </c>
      <c r="N1406" s="19"/>
      <c r="P1406" s="22"/>
      <c r="Q1406" s="20"/>
      <c r="R1406" s="20"/>
      <c r="S1406" s="20"/>
      <c r="T1406" s="20"/>
      <c r="U1406" s="21"/>
      <c r="V1406" s="21"/>
      <c r="AD1406" s="22"/>
      <c r="AE1406" s="22"/>
      <c r="AF1406" s="22"/>
    </row>
    <row r="1407" spans="3:32" x14ac:dyDescent="0.35">
      <c r="C1407" s="7">
        <f t="shared" si="109"/>
        <v>116.91666666666438</v>
      </c>
      <c r="D1407">
        <v>0</v>
      </c>
      <c r="E1407">
        <v>0</v>
      </c>
      <c r="F1407">
        <v>0.44900000000000001</v>
      </c>
      <c r="G1407">
        <v>0.29199999999999998</v>
      </c>
      <c r="H1407">
        <v>0.34799999999999998</v>
      </c>
      <c r="I1407">
        <v>0.33</v>
      </c>
      <c r="J1407">
        <f t="shared" si="107"/>
        <v>0.77816291161178519</v>
      </c>
      <c r="K1407">
        <f t="shared" si="105"/>
        <v>0.48424543946932003</v>
      </c>
      <c r="L1407">
        <f t="shared" si="106"/>
        <v>0.66034155597722954</v>
      </c>
      <c r="M1407">
        <f t="shared" si="108"/>
        <v>0.55369127516778527</v>
      </c>
      <c r="N1407" s="19"/>
      <c r="P1407" s="22"/>
      <c r="Q1407" s="20"/>
      <c r="R1407" s="20"/>
      <c r="S1407" s="20"/>
      <c r="T1407" s="20"/>
      <c r="U1407" s="21"/>
      <c r="V1407" s="21"/>
      <c r="AD1407" s="22"/>
      <c r="AE1407" s="22"/>
      <c r="AF1407" s="22"/>
    </row>
    <row r="1408" spans="3:32" x14ac:dyDescent="0.35">
      <c r="C1408" s="7">
        <f t="shared" si="109"/>
        <v>116.99999999999771</v>
      </c>
      <c r="D1408">
        <v>0</v>
      </c>
      <c r="E1408">
        <v>0</v>
      </c>
      <c r="F1408">
        <v>0.44900000000000001</v>
      </c>
      <c r="G1408">
        <v>0.29099999999999998</v>
      </c>
      <c r="H1408">
        <v>0.34799999999999998</v>
      </c>
      <c r="I1408">
        <v>0.33</v>
      </c>
      <c r="J1408">
        <f t="shared" si="107"/>
        <v>0.77816291161178519</v>
      </c>
      <c r="K1408">
        <f t="shared" si="105"/>
        <v>0.48258706467661688</v>
      </c>
      <c r="L1408">
        <f t="shared" si="106"/>
        <v>0.66034155597722954</v>
      </c>
      <c r="M1408">
        <f t="shared" si="108"/>
        <v>0.55369127516778527</v>
      </c>
      <c r="N1408" s="19"/>
      <c r="P1408" s="22"/>
      <c r="Q1408" s="20"/>
      <c r="R1408" s="20"/>
      <c r="S1408" s="20"/>
      <c r="T1408" s="20"/>
      <c r="U1408" s="21"/>
      <c r="V1408" s="21"/>
      <c r="AD1408" s="22"/>
      <c r="AE1408" s="22"/>
      <c r="AF1408" s="22"/>
    </row>
    <row r="1409" spans="3:32" x14ac:dyDescent="0.35">
      <c r="C1409" s="7">
        <f t="shared" si="109"/>
        <v>117.08333333333104</v>
      </c>
      <c r="D1409">
        <v>0</v>
      </c>
      <c r="E1409">
        <v>0</v>
      </c>
      <c r="F1409">
        <v>0.44900000000000001</v>
      </c>
      <c r="G1409">
        <v>0.29099999999999998</v>
      </c>
      <c r="H1409">
        <v>0.34799999999999998</v>
      </c>
      <c r="I1409">
        <v>0.33</v>
      </c>
      <c r="J1409">
        <f t="shared" si="107"/>
        <v>0.77816291161178519</v>
      </c>
      <c r="K1409">
        <f t="shared" si="105"/>
        <v>0.48258706467661688</v>
      </c>
      <c r="L1409">
        <f t="shared" si="106"/>
        <v>0.66034155597722954</v>
      </c>
      <c r="M1409">
        <f t="shared" si="108"/>
        <v>0.55369127516778527</v>
      </c>
      <c r="N1409" s="19"/>
      <c r="P1409" s="22"/>
      <c r="Q1409" s="20"/>
      <c r="R1409" s="20"/>
      <c r="S1409" s="20"/>
      <c r="T1409" s="20"/>
      <c r="U1409" s="21"/>
      <c r="V1409" s="21"/>
      <c r="AD1409" s="22"/>
      <c r="AE1409" s="22"/>
      <c r="AF1409" s="22"/>
    </row>
    <row r="1410" spans="3:32" x14ac:dyDescent="0.35">
      <c r="C1410" s="7">
        <f t="shared" si="109"/>
        <v>117.16666666666437</v>
      </c>
      <c r="D1410">
        <v>0</v>
      </c>
      <c r="E1410">
        <v>0</v>
      </c>
      <c r="F1410">
        <v>0.44900000000000001</v>
      </c>
      <c r="G1410">
        <v>0.29099999999999998</v>
      </c>
      <c r="H1410">
        <v>0.34799999999999998</v>
      </c>
      <c r="I1410">
        <v>0.33</v>
      </c>
      <c r="J1410">
        <f t="shared" si="107"/>
        <v>0.77816291161178519</v>
      </c>
      <c r="K1410">
        <f t="shared" si="105"/>
        <v>0.48258706467661688</v>
      </c>
      <c r="L1410">
        <f t="shared" si="106"/>
        <v>0.66034155597722954</v>
      </c>
      <c r="M1410">
        <f t="shared" si="108"/>
        <v>0.55369127516778527</v>
      </c>
      <c r="N1410" s="19"/>
      <c r="P1410" s="22"/>
      <c r="Q1410" s="20"/>
      <c r="R1410" s="20"/>
      <c r="S1410" s="20"/>
      <c r="T1410" s="20"/>
      <c r="U1410" s="21"/>
      <c r="V1410" s="21"/>
      <c r="AD1410" s="22"/>
      <c r="AE1410" s="22"/>
      <c r="AF1410" s="22"/>
    </row>
    <row r="1411" spans="3:32" x14ac:dyDescent="0.35">
      <c r="C1411" s="7">
        <f t="shared" si="109"/>
        <v>117.2499999999977</v>
      </c>
      <c r="D1411">
        <v>0</v>
      </c>
      <c r="E1411">
        <v>0</v>
      </c>
      <c r="F1411">
        <v>0.44900000000000001</v>
      </c>
      <c r="G1411">
        <v>0.29099999999999998</v>
      </c>
      <c r="H1411">
        <v>0.34799999999999998</v>
      </c>
      <c r="I1411">
        <v>0.33</v>
      </c>
      <c r="J1411">
        <f t="shared" si="107"/>
        <v>0.77816291161178519</v>
      </c>
      <c r="K1411">
        <f t="shared" si="105"/>
        <v>0.48258706467661688</v>
      </c>
      <c r="L1411">
        <f t="shared" si="106"/>
        <v>0.66034155597722954</v>
      </c>
      <c r="M1411">
        <f t="shared" si="108"/>
        <v>0.55369127516778527</v>
      </c>
      <c r="N1411" s="19"/>
      <c r="P1411" s="22"/>
      <c r="Q1411" s="20"/>
      <c r="R1411" s="20"/>
      <c r="S1411" s="20"/>
      <c r="T1411" s="20"/>
      <c r="U1411" s="21"/>
      <c r="V1411" s="21"/>
      <c r="AD1411" s="22"/>
      <c r="AE1411" s="22"/>
      <c r="AF1411" s="22"/>
    </row>
    <row r="1412" spans="3:32" x14ac:dyDescent="0.35">
      <c r="C1412" s="7">
        <f t="shared" si="109"/>
        <v>117.33333333333103</v>
      </c>
      <c r="D1412">
        <v>0</v>
      </c>
      <c r="E1412">
        <v>0</v>
      </c>
      <c r="F1412">
        <v>0.44900000000000001</v>
      </c>
      <c r="G1412">
        <v>0.29099999999999998</v>
      </c>
      <c r="H1412">
        <v>0.34799999999999998</v>
      </c>
      <c r="I1412">
        <v>0.33</v>
      </c>
      <c r="J1412">
        <f t="shared" si="107"/>
        <v>0.77816291161178519</v>
      </c>
      <c r="K1412">
        <f t="shared" ref="K1412:K1475" si="110">G1412/0.603</f>
        <v>0.48258706467661688</v>
      </c>
      <c r="L1412">
        <f t="shared" ref="L1412:L1475" si="111">H1412/0.527</f>
        <v>0.66034155597722954</v>
      </c>
      <c r="M1412">
        <f t="shared" si="108"/>
        <v>0.55369127516778527</v>
      </c>
      <c r="N1412" s="19"/>
      <c r="P1412" s="22"/>
      <c r="Q1412" s="20"/>
      <c r="R1412" s="20"/>
      <c r="S1412" s="20"/>
      <c r="T1412" s="20"/>
      <c r="U1412" s="21"/>
      <c r="V1412" s="21"/>
      <c r="AD1412" s="22"/>
      <c r="AE1412" s="22"/>
      <c r="AF1412" s="22"/>
    </row>
    <row r="1413" spans="3:32" x14ac:dyDescent="0.35">
      <c r="C1413" s="7">
        <f t="shared" si="109"/>
        <v>117.41666666666436</v>
      </c>
      <c r="D1413">
        <v>0</v>
      </c>
      <c r="E1413">
        <v>0</v>
      </c>
      <c r="F1413">
        <v>0.44900000000000001</v>
      </c>
      <c r="G1413">
        <v>0.29099999999999998</v>
      </c>
      <c r="H1413">
        <v>0.34799999999999998</v>
      </c>
      <c r="I1413">
        <v>0.33</v>
      </c>
      <c r="J1413">
        <f t="shared" ref="J1413:J1476" si="112">F1413/0.577</f>
        <v>0.77816291161178519</v>
      </c>
      <c r="K1413">
        <f t="shared" si="110"/>
        <v>0.48258706467661688</v>
      </c>
      <c r="L1413">
        <f t="shared" si="111"/>
        <v>0.66034155597722954</v>
      </c>
      <c r="M1413">
        <f t="shared" ref="M1413:M1476" si="113">I1413/0.596</f>
        <v>0.55369127516778527</v>
      </c>
      <c r="N1413" s="19"/>
      <c r="P1413" s="22"/>
      <c r="Q1413" s="20"/>
      <c r="R1413" s="20"/>
      <c r="S1413" s="20"/>
      <c r="T1413" s="20"/>
      <c r="U1413" s="21"/>
      <c r="V1413" s="21"/>
      <c r="AD1413" s="22"/>
      <c r="AE1413" s="22"/>
      <c r="AF1413" s="22"/>
    </row>
    <row r="1414" spans="3:32" x14ac:dyDescent="0.35">
      <c r="C1414" s="7">
        <f t="shared" ref="C1414:C1477" si="114">+C1413+0.0833333333333333</f>
        <v>117.49999999999768</v>
      </c>
      <c r="D1414">
        <v>0</v>
      </c>
      <c r="E1414">
        <v>0</v>
      </c>
      <c r="F1414">
        <v>0.44900000000000001</v>
      </c>
      <c r="G1414">
        <v>0.29099999999999998</v>
      </c>
      <c r="H1414">
        <v>0.34699999999999998</v>
      </c>
      <c r="I1414">
        <v>0.33</v>
      </c>
      <c r="J1414">
        <f t="shared" si="112"/>
        <v>0.77816291161178519</v>
      </c>
      <c r="K1414">
        <f t="shared" si="110"/>
        <v>0.48258706467661688</v>
      </c>
      <c r="L1414">
        <f t="shared" si="111"/>
        <v>0.65844402277039837</v>
      </c>
      <c r="M1414">
        <f t="shared" si="113"/>
        <v>0.55369127516778527</v>
      </c>
      <c r="N1414" s="19"/>
      <c r="P1414" s="22"/>
      <c r="Q1414" s="20"/>
      <c r="R1414" s="20"/>
      <c r="S1414" s="20"/>
      <c r="T1414" s="20"/>
      <c r="U1414" s="21"/>
      <c r="V1414" s="21"/>
      <c r="AD1414" s="22"/>
      <c r="AE1414" s="22"/>
      <c r="AF1414" s="22"/>
    </row>
    <row r="1415" spans="3:32" x14ac:dyDescent="0.35">
      <c r="C1415" s="7">
        <f t="shared" si="114"/>
        <v>117.58333333333101</v>
      </c>
      <c r="D1415">
        <v>0</v>
      </c>
      <c r="E1415">
        <v>0</v>
      </c>
      <c r="F1415">
        <v>0.44900000000000001</v>
      </c>
      <c r="G1415">
        <v>0.29099999999999998</v>
      </c>
      <c r="H1415">
        <v>0.34699999999999998</v>
      </c>
      <c r="I1415">
        <v>0.33</v>
      </c>
      <c r="J1415">
        <f t="shared" si="112"/>
        <v>0.77816291161178519</v>
      </c>
      <c r="K1415">
        <f t="shared" si="110"/>
        <v>0.48258706467661688</v>
      </c>
      <c r="L1415">
        <f t="shared" si="111"/>
        <v>0.65844402277039837</v>
      </c>
      <c r="M1415">
        <f t="shared" si="113"/>
        <v>0.55369127516778527</v>
      </c>
      <c r="N1415" s="19"/>
      <c r="P1415" s="22"/>
      <c r="Q1415" s="20"/>
      <c r="R1415" s="20"/>
      <c r="S1415" s="20"/>
      <c r="T1415" s="20"/>
      <c r="U1415" s="21"/>
      <c r="V1415" s="21"/>
      <c r="AD1415" s="22"/>
      <c r="AE1415" s="22"/>
      <c r="AF1415" s="22"/>
    </row>
    <row r="1416" spans="3:32" x14ac:dyDescent="0.35">
      <c r="C1416" s="7">
        <f t="shared" si="114"/>
        <v>117.66666666666434</v>
      </c>
      <c r="D1416">
        <v>0</v>
      </c>
      <c r="E1416">
        <v>0</v>
      </c>
      <c r="F1416">
        <v>0.44900000000000001</v>
      </c>
      <c r="G1416">
        <v>0.29099999999999998</v>
      </c>
      <c r="H1416">
        <v>0.34699999999999998</v>
      </c>
      <c r="I1416">
        <v>0.33</v>
      </c>
      <c r="J1416">
        <f t="shared" si="112"/>
        <v>0.77816291161178519</v>
      </c>
      <c r="K1416">
        <f t="shared" si="110"/>
        <v>0.48258706467661688</v>
      </c>
      <c r="L1416">
        <f t="shared" si="111"/>
        <v>0.65844402277039837</v>
      </c>
      <c r="M1416">
        <f t="shared" si="113"/>
        <v>0.55369127516778527</v>
      </c>
      <c r="N1416" s="19"/>
      <c r="P1416" s="22"/>
      <c r="Q1416" s="20"/>
      <c r="R1416" s="20"/>
      <c r="S1416" s="20"/>
      <c r="T1416" s="20"/>
      <c r="U1416" s="21"/>
      <c r="V1416" s="21"/>
      <c r="AD1416" s="22"/>
      <c r="AE1416" s="22"/>
      <c r="AF1416" s="22"/>
    </row>
    <row r="1417" spans="3:32" x14ac:dyDescent="0.35">
      <c r="C1417" s="7">
        <f t="shared" si="114"/>
        <v>117.74999999999767</v>
      </c>
      <c r="D1417">
        <v>0</v>
      </c>
      <c r="E1417">
        <v>0</v>
      </c>
      <c r="F1417">
        <v>0.44900000000000001</v>
      </c>
      <c r="G1417">
        <v>0.29099999999999998</v>
      </c>
      <c r="H1417">
        <v>0.34699999999999998</v>
      </c>
      <c r="I1417">
        <v>0.33</v>
      </c>
      <c r="J1417">
        <f t="shared" si="112"/>
        <v>0.77816291161178519</v>
      </c>
      <c r="K1417">
        <f t="shared" si="110"/>
        <v>0.48258706467661688</v>
      </c>
      <c r="L1417">
        <f t="shared" si="111"/>
        <v>0.65844402277039837</v>
      </c>
      <c r="M1417">
        <f t="shared" si="113"/>
        <v>0.55369127516778527</v>
      </c>
      <c r="N1417" s="19"/>
      <c r="P1417" s="22"/>
      <c r="Q1417" s="20"/>
      <c r="R1417" s="20"/>
      <c r="S1417" s="20"/>
      <c r="T1417" s="20"/>
      <c r="U1417" s="21"/>
      <c r="V1417" s="21"/>
      <c r="AD1417" s="22"/>
      <c r="AE1417" s="22"/>
      <c r="AF1417" s="22"/>
    </row>
    <row r="1418" spans="3:32" x14ac:dyDescent="0.35">
      <c r="C1418" s="7">
        <f t="shared" si="114"/>
        <v>117.833333333331</v>
      </c>
      <c r="D1418">
        <v>0</v>
      </c>
      <c r="E1418">
        <v>0</v>
      </c>
      <c r="F1418">
        <v>0.44900000000000001</v>
      </c>
      <c r="G1418">
        <v>0.29099999999999998</v>
      </c>
      <c r="H1418">
        <v>0.34699999999999998</v>
      </c>
      <c r="I1418">
        <v>0.33</v>
      </c>
      <c r="J1418">
        <f t="shared" si="112"/>
        <v>0.77816291161178519</v>
      </c>
      <c r="K1418">
        <f t="shared" si="110"/>
        <v>0.48258706467661688</v>
      </c>
      <c r="L1418">
        <f t="shared" si="111"/>
        <v>0.65844402277039837</v>
      </c>
      <c r="M1418">
        <f t="shared" si="113"/>
        <v>0.55369127516778527</v>
      </c>
      <c r="N1418" s="19"/>
      <c r="P1418" s="22"/>
      <c r="Q1418" s="20"/>
      <c r="R1418" s="20"/>
      <c r="S1418" s="20"/>
      <c r="T1418" s="20"/>
      <c r="U1418" s="21"/>
      <c r="V1418" s="21"/>
      <c r="AD1418" s="22"/>
      <c r="AE1418" s="22"/>
      <c r="AF1418" s="22"/>
    </row>
    <row r="1419" spans="3:32" x14ac:dyDescent="0.35">
      <c r="C1419" s="7">
        <f t="shared" si="114"/>
        <v>117.91666666666433</v>
      </c>
      <c r="D1419">
        <v>0</v>
      </c>
      <c r="E1419">
        <v>0</v>
      </c>
      <c r="F1419">
        <v>0.44900000000000001</v>
      </c>
      <c r="G1419">
        <v>0.29099999999999998</v>
      </c>
      <c r="H1419">
        <v>0.34699999999999998</v>
      </c>
      <c r="I1419">
        <v>0.33</v>
      </c>
      <c r="J1419">
        <f t="shared" si="112"/>
        <v>0.77816291161178519</v>
      </c>
      <c r="K1419">
        <f t="shared" si="110"/>
        <v>0.48258706467661688</v>
      </c>
      <c r="L1419">
        <f t="shared" si="111"/>
        <v>0.65844402277039837</v>
      </c>
      <c r="M1419">
        <f t="shared" si="113"/>
        <v>0.55369127516778527</v>
      </c>
      <c r="N1419" s="19"/>
      <c r="P1419" s="22"/>
      <c r="Q1419" s="20"/>
      <c r="R1419" s="20"/>
      <c r="S1419" s="20"/>
      <c r="T1419" s="20"/>
      <c r="U1419" s="21"/>
      <c r="V1419" s="21"/>
      <c r="AD1419" s="22"/>
      <c r="AE1419" s="22"/>
      <c r="AF1419" s="22"/>
    </row>
    <row r="1420" spans="3:32" x14ac:dyDescent="0.35">
      <c r="C1420" s="7">
        <f t="shared" si="114"/>
        <v>117.99999999999766</v>
      </c>
      <c r="D1420">
        <v>0</v>
      </c>
      <c r="E1420">
        <v>0</v>
      </c>
      <c r="F1420">
        <v>0.44900000000000001</v>
      </c>
      <c r="G1420">
        <v>0.29099999999999998</v>
      </c>
      <c r="H1420">
        <v>0.34699999999999998</v>
      </c>
      <c r="I1420">
        <v>0.33</v>
      </c>
      <c r="J1420">
        <f t="shared" si="112"/>
        <v>0.77816291161178519</v>
      </c>
      <c r="K1420">
        <f t="shared" si="110"/>
        <v>0.48258706467661688</v>
      </c>
      <c r="L1420">
        <f t="shared" si="111"/>
        <v>0.65844402277039837</v>
      </c>
      <c r="M1420">
        <f t="shared" si="113"/>
        <v>0.55369127516778527</v>
      </c>
      <c r="N1420" s="19"/>
      <c r="P1420" s="22"/>
      <c r="Q1420" s="20"/>
      <c r="R1420" s="20"/>
      <c r="S1420" s="20"/>
      <c r="T1420" s="20"/>
      <c r="U1420" s="21"/>
      <c r="V1420" s="21"/>
      <c r="AD1420" s="22"/>
      <c r="AE1420" s="22"/>
      <c r="AF1420" s="22"/>
    </row>
    <row r="1421" spans="3:32" x14ac:dyDescent="0.35">
      <c r="C1421" s="7">
        <f t="shared" si="114"/>
        <v>118.08333333333098</v>
      </c>
      <c r="D1421">
        <v>0</v>
      </c>
      <c r="E1421">
        <v>0</v>
      </c>
      <c r="F1421">
        <v>0.44900000000000001</v>
      </c>
      <c r="G1421">
        <v>0.29099999999999998</v>
      </c>
      <c r="H1421">
        <v>0.34699999999999998</v>
      </c>
      <c r="I1421">
        <v>0.33</v>
      </c>
      <c r="J1421">
        <f t="shared" si="112"/>
        <v>0.77816291161178519</v>
      </c>
      <c r="K1421">
        <f t="shared" si="110"/>
        <v>0.48258706467661688</v>
      </c>
      <c r="L1421">
        <f t="shared" si="111"/>
        <v>0.65844402277039837</v>
      </c>
      <c r="M1421">
        <f t="shared" si="113"/>
        <v>0.55369127516778527</v>
      </c>
      <c r="N1421" s="19"/>
      <c r="P1421" s="22"/>
      <c r="Q1421" s="20"/>
      <c r="R1421" s="20"/>
      <c r="S1421" s="20"/>
      <c r="T1421" s="20"/>
      <c r="U1421" s="21"/>
      <c r="V1421" s="21"/>
      <c r="AD1421" s="22"/>
      <c r="AE1421" s="22"/>
      <c r="AF1421" s="22"/>
    </row>
    <row r="1422" spans="3:32" x14ac:dyDescent="0.35">
      <c r="C1422" s="7">
        <f t="shared" si="114"/>
        <v>118.16666666666431</v>
      </c>
      <c r="D1422">
        <v>0</v>
      </c>
      <c r="E1422">
        <v>0</v>
      </c>
      <c r="F1422">
        <v>0.44900000000000001</v>
      </c>
      <c r="G1422">
        <v>0.29099999999999998</v>
      </c>
      <c r="H1422">
        <v>0.34699999999999998</v>
      </c>
      <c r="I1422">
        <v>0.33</v>
      </c>
      <c r="J1422">
        <f t="shared" si="112"/>
        <v>0.77816291161178519</v>
      </c>
      <c r="K1422">
        <f t="shared" si="110"/>
        <v>0.48258706467661688</v>
      </c>
      <c r="L1422">
        <f t="shared" si="111"/>
        <v>0.65844402277039837</v>
      </c>
      <c r="M1422">
        <f t="shared" si="113"/>
        <v>0.55369127516778527</v>
      </c>
      <c r="N1422" s="19"/>
      <c r="P1422" s="22"/>
      <c r="Q1422" s="20"/>
      <c r="R1422" s="20"/>
      <c r="S1422" s="20"/>
      <c r="T1422" s="20"/>
      <c r="U1422" s="21"/>
      <c r="V1422" s="21"/>
      <c r="AD1422" s="22"/>
      <c r="AE1422" s="22"/>
      <c r="AF1422" s="22"/>
    </row>
    <row r="1423" spans="3:32" x14ac:dyDescent="0.35">
      <c r="C1423" s="7">
        <f t="shared" si="114"/>
        <v>118.24999999999764</v>
      </c>
      <c r="D1423">
        <v>0</v>
      </c>
      <c r="E1423">
        <v>0</v>
      </c>
      <c r="F1423">
        <v>0.44900000000000001</v>
      </c>
      <c r="G1423">
        <v>0.29099999999999998</v>
      </c>
      <c r="H1423">
        <v>0.34699999999999998</v>
      </c>
      <c r="I1423">
        <v>0.33</v>
      </c>
      <c r="J1423">
        <f t="shared" si="112"/>
        <v>0.77816291161178519</v>
      </c>
      <c r="K1423">
        <f t="shared" si="110"/>
        <v>0.48258706467661688</v>
      </c>
      <c r="L1423">
        <f t="shared" si="111"/>
        <v>0.65844402277039837</v>
      </c>
      <c r="M1423">
        <f t="shared" si="113"/>
        <v>0.55369127516778527</v>
      </c>
      <c r="N1423" s="19"/>
      <c r="P1423" s="22"/>
      <c r="Q1423" s="20"/>
      <c r="R1423" s="20"/>
      <c r="S1423" s="20"/>
      <c r="T1423" s="20"/>
      <c r="U1423" s="21"/>
      <c r="V1423" s="21"/>
      <c r="AD1423" s="22"/>
      <c r="AE1423" s="22"/>
      <c r="AF1423" s="22"/>
    </row>
    <row r="1424" spans="3:32" x14ac:dyDescent="0.35">
      <c r="C1424" s="7">
        <f t="shared" si="114"/>
        <v>118.33333333333097</v>
      </c>
      <c r="D1424">
        <v>0</v>
      </c>
      <c r="E1424">
        <v>0</v>
      </c>
      <c r="F1424">
        <v>0.44900000000000001</v>
      </c>
      <c r="G1424">
        <v>0.29099999999999998</v>
      </c>
      <c r="H1424">
        <v>0.34699999999999998</v>
      </c>
      <c r="I1424">
        <v>0.33</v>
      </c>
      <c r="J1424">
        <f t="shared" si="112"/>
        <v>0.77816291161178519</v>
      </c>
      <c r="K1424">
        <f t="shared" si="110"/>
        <v>0.48258706467661688</v>
      </c>
      <c r="L1424">
        <f t="shared" si="111"/>
        <v>0.65844402277039837</v>
      </c>
      <c r="M1424">
        <f t="shared" si="113"/>
        <v>0.55369127516778527</v>
      </c>
      <c r="N1424" s="19"/>
      <c r="P1424" s="22"/>
      <c r="Q1424" s="20"/>
      <c r="R1424" s="20"/>
      <c r="S1424" s="20"/>
      <c r="T1424" s="20"/>
      <c r="U1424" s="21"/>
      <c r="V1424" s="21"/>
      <c r="AD1424" s="22"/>
      <c r="AE1424" s="22"/>
      <c r="AF1424" s="22"/>
    </row>
    <row r="1425" spans="3:32" x14ac:dyDescent="0.35">
      <c r="C1425" s="7">
        <f t="shared" si="114"/>
        <v>118.4166666666643</v>
      </c>
      <c r="D1425">
        <v>0</v>
      </c>
      <c r="E1425">
        <v>0</v>
      </c>
      <c r="F1425">
        <v>0.44900000000000001</v>
      </c>
      <c r="G1425">
        <v>0.28999999999999998</v>
      </c>
      <c r="H1425">
        <v>0.34699999999999998</v>
      </c>
      <c r="I1425">
        <v>0.33</v>
      </c>
      <c r="J1425">
        <f t="shared" si="112"/>
        <v>0.77816291161178519</v>
      </c>
      <c r="K1425">
        <f t="shared" si="110"/>
        <v>0.48092868988391374</v>
      </c>
      <c r="L1425">
        <f t="shared" si="111"/>
        <v>0.65844402277039837</v>
      </c>
      <c r="M1425">
        <f t="shared" si="113"/>
        <v>0.55369127516778527</v>
      </c>
      <c r="N1425" s="19"/>
      <c r="P1425" s="22"/>
      <c r="Q1425" s="20"/>
      <c r="R1425" s="20"/>
      <c r="S1425" s="20"/>
      <c r="T1425" s="20"/>
      <c r="U1425" s="21"/>
      <c r="V1425" s="21"/>
      <c r="AD1425" s="22"/>
      <c r="AE1425" s="22"/>
      <c r="AF1425" s="22"/>
    </row>
    <row r="1426" spans="3:32" x14ac:dyDescent="0.35">
      <c r="C1426" s="7">
        <f t="shared" si="114"/>
        <v>118.49999999999763</v>
      </c>
      <c r="D1426">
        <v>0</v>
      </c>
      <c r="E1426">
        <v>0</v>
      </c>
      <c r="F1426">
        <v>0.44900000000000001</v>
      </c>
      <c r="G1426">
        <v>0.28999999999999998</v>
      </c>
      <c r="H1426">
        <v>0.34699999999999998</v>
      </c>
      <c r="I1426">
        <v>0.33</v>
      </c>
      <c r="J1426">
        <f t="shared" si="112"/>
        <v>0.77816291161178519</v>
      </c>
      <c r="K1426">
        <f t="shared" si="110"/>
        <v>0.48092868988391374</v>
      </c>
      <c r="L1426">
        <f t="shared" si="111"/>
        <v>0.65844402277039837</v>
      </c>
      <c r="M1426">
        <f t="shared" si="113"/>
        <v>0.55369127516778527</v>
      </c>
      <c r="N1426" s="19"/>
      <c r="P1426" s="22"/>
      <c r="Q1426" s="20"/>
      <c r="R1426" s="20"/>
      <c r="S1426" s="20"/>
      <c r="T1426" s="20"/>
      <c r="U1426" s="21"/>
      <c r="V1426" s="21"/>
      <c r="AD1426" s="22"/>
      <c r="AE1426" s="22"/>
      <c r="AF1426" s="22"/>
    </row>
    <row r="1427" spans="3:32" x14ac:dyDescent="0.35">
      <c r="C1427" s="7">
        <f t="shared" si="114"/>
        <v>118.58333333333096</v>
      </c>
      <c r="D1427">
        <v>0</v>
      </c>
      <c r="E1427">
        <v>0</v>
      </c>
      <c r="F1427">
        <v>0.44900000000000001</v>
      </c>
      <c r="G1427">
        <v>0.28999999999999998</v>
      </c>
      <c r="H1427">
        <v>0.34699999999999998</v>
      </c>
      <c r="I1427">
        <v>0.33</v>
      </c>
      <c r="J1427">
        <f t="shared" si="112"/>
        <v>0.77816291161178519</v>
      </c>
      <c r="K1427">
        <f t="shared" si="110"/>
        <v>0.48092868988391374</v>
      </c>
      <c r="L1427">
        <f t="shared" si="111"/>
        <v>0.65844402277039837</v>
      </c>
      <c r="M1427">
        <f t="shared" si="113"/>
        <v>0.55369127516778527</v>
      </c>
      <c r="N1427" s="19"/>
      <c r="P1427" s="22"/>
      <c r="Q1427" s="20"/>
      <c r="R1427" s="20"/>
      <c r="S1427" s="20"/>
      <c r="T1427" s="20"/>
      <c r="U1427" s="21"/>
      <c r="V1427" s="21"/>
      <c r="AD1427" s="22"/>
      <c r="AE1427" s="22"/>
      <c r="AF1427" s="22"/>
    </row>
    <row r="1428" spans="3:32" x14ac:dyDescent="0.35">
      <c r="C1428" s="7">
        <f t="shared" si="114"/>
        <v>118.66666666666428</v>
      </c>
      <c r="D1428">
        <v>0</v>
      </c>
      <c r="E1428">
        <v>0</v>
      </c>
      <c r="F1428">
        <v>0.44900000000000001</v>
      </c>
      <c r="G1428">
        <v>0.28999999999999998</v>
      </c>
      <c r="H1428">
        <v>0.34699999999999998</v>
      </c>
      <c r="I1428">
        <v>0.33</v>
      </c>
      <c r="J1428">
        <f t="shared" si="112"/>
        <v>0.77816291161178519</v>
      </c>
      <c r="K1428">
        <f t="shared" si="110"/>
        <v>0.48092868988391374</v>
      </c>
      <c r="L1428">
        <f t="shared" si="111"/>
        <v>0.65844402277039837</v>
      </c>
      <c r="M1428">
        <f t="shared" si="113"/>
        <v>0.55369127516778527</v>
      </c>
      <c r="N1428" s="19"/>
      <c r="P1428" s="22"/>
      <c r="Q1428" s="20"/>
      <c r="R1428" s="20"/>
      <c r="S1428" s="20"/>
      <c r="T1428" s="20"/>
      <c r="U1428" s="21"/>
      <c r="V1428" s="21"/>
      <c r="AD1428" s="22"/>
      <c r="AE1428" s="22"/>
      <c r="AF1428" s="22"/>
    </row>
    <row r="1429" spans="3:32" x14ac:dyDescent="0.35">
      <c r="C1429" s="7">
        <f t="shared" si="114"/>
        <v>118.74999999999761</v>
      </c>
      <c r="D1429">
        <v>0</v>
      </c>
      <c r="E1429">
        <v>0</v>
      </c>
      <c r="F1429">
        <v>0.44900000000000001</v>
      </c>
      <c r="G1429">
        <v>0.28999999999999998</v>
      </c>
      <c r="H1429">
        <v>0.34699999999999998</v>
      </c>
      <c r="I1429">
        <v>0.33</v>
      </c>
      <c r="J1429">
        <f t="shared" si="112"/>
        <v>0.77816291161178519</v>
      </c>
      <c r="K1429">
        <f t="shared" si="110"/>
        <v>0.48092868988391374</v>
      </c>
      <c r="L1429">
        <f t="shared" si="111"/>
        <v>0.65844402277039837</v>
      </c>
      <c r="M1429">
        <f t="shared" si="113"/>
        <v>0.55369127516778527</v>
      </c>
      <c r="N1429" s="19"/>
      <c r="P1429" s="22"/>
      <c r="Q1429" s="20"/>
      <c r="R1429" s="20"/>
      <c r="S1429" s="20"/>
      <c r="T1429" s="20"/>
      <c r="U1429" s="21"/>
      <c r="V1429" s="21"/>
      <c r="AD1429" s="22"/>
      <c r="AE1429" s="22"/>
      <c r="AF1429" s="22"/>
    </row>
    <row r="1430" spans="3:32" x14ac:dyDescent="0.35">
      <c r="C1430" s="7">
        <f t="shared" si="114"/>
        <v>118.83333333333094</v>
      </c>
      <c r="D1430">
        <v>0</v>
      </c>
      <c r="E1430">
        <v>0</v>
      </c>
      <c r="F1430">
        <v>0.44900000000000001</v>
      </c>
      <c r="G1430">
        <v>0.28999999999999998</v>
      </c>
      <c r="H1430">
        <v>0.34599999999999997</v>
      </c>
      <c r="I1430">
        <v>0.33</v>
      </c>
      <c r="J1430">
        <f t="shared" si="112"/>
        <v>0.77816291161178519</v>
      </c>
      <c r="K1430">
        <f t="shared" si="110"/>
        <v>0.48092868988391374</v>
      </c>
      <c r="L1430">
        <f t="shared" si="111"/>
        <v>0.65654648956356731</v>
      </c>
      <c r="M1430">
        <f t="shared" si="113"/>
        <v>0.55369127516778527</v>
      </c>
      <c r="N1430" s="19"/>
      <c r="P1430" s="22"/>
      <c r="Q1430" s="20"/>
      <c r="R1430" s="20"/>
      <c r="S1430" s="20"/>
      <c r="T1430" s="20"/>
      <c r="U1430" s="21"/>
      <c r="V1430" s="21"/>
      <c r="AD1430" s="22"/>
      <c r="AE1430" s="22"/>
      <c r="AF1430" s="22"/>
    </row>
    <row r="1431" spans="3:32" x14ac:dyDescent="0.35">
      <c r="C1431" s="7">
        <f t="shared" si="114"/>
        <v>118.91666666666427</v>
      </c>
      <c r="D1431">
        <v>0</v>
      </c>
      <c r="E1431">
        <v>0</v>
      </c>
      <c r="F1431">
        <v>0.44900000000000001</v>
      </c>
      <c r="G1431">
        <v>0.28999999999999998</v>
      </c>
      <c r="H1431">
        <v>0.34599999999999997</v>
      </c>
      <c r="I1431">
        <v>0.33</v>
      </c>
      <c r="J1431">
        <f t="shared" si="112"/>
        <v>0.77816291161178519</v>
      </c>
      <c r="K1431">
        <f t="shared" si="110"/>
        <v>0.48092868988391374</v>
      </c>
      <c r="L1431">
        <f t="shared" si="111"/>
        <v>0.65654648956356731</v>
      </c>
      <c r="M1431">
        <f t="shared" si="113"/>
        <v>0.55369127516778527</v>
      </c>
      <c r="N1431" s="19"/>
      <c r="P1431" s="22"/>
      <c r="Q1431" s="20"/>
      <c r="R1431" s="20"/>
      <c r="S1431" s="20"/>
      <c r="T1431" s="20"/>
      <c r="U1431" s="21"/>
      <c r="V1431" s="21"/>
      <c r="AD1431" s="22"/>
      <c r="AE1431" s="22"/>
      <c r="AF1431" s="22"/>
    </row>
    <row r="1432" spans="3:32" x14ac:dyDescent="0.35">
      <c r="C1432" s="7">
        <f t="shared" si="114"/>
        <v>118.9999999999976</v>
      </c>
      <c r="D1432">
        <v>0</v>
      </c>
      <c r="E1432">
        <v>0</v>
      </c>
      <c r="F1432">
        <v>0.44900000000000001</v>
      </c>
      <c r="G1432">
        <v>0.28999999999999998</v>
      </c>
      <c r="H1432">
        <v>0.34599999999999997</v>
      </c>
      <c r="I1432">
        <v>0.33</v>
      </c>
      <c r="J1432">
        <f t="shared" si="112"/>
        <v>0.77816291161178519</v>
      </c>
      <c r="K1432">
        <f t="shared" si="110"/>
        <v>0.48092868988391374</v>
      </c>
      <c r="L1432">
        <f t="shared" si="111"/>
        <v>0.65654648956356731</v>
      </c>
      <c r="M1432">
        <f t="shared" si="113"/>
        <v>0.55369127516778527</v>
      </c>
      <c r="N1432" s="19"/>
      <c r="P1432" s="22"/>
      <c r="Q1432" s="20"/>
      <c r="R1432" s="20"/>
      <c r="S1432" s="20"/>
      <c r="T1432" s="20"/>
      <c r="U1432" s="21"/>
      <c r="V1432" s="21"/>
      <c r="AD1432" s="22"/>
      <c r="AE1432" s="22"/>
      <c r="AF1432" s="22"/>
    </row>
    <row r="1433" spans="3:32" x14ac:dyDescent="0.35">
      <c r="C1433" s="7">
        <f t="shared" si="114"/>
        <v>119.08333333333093</v>
      </c>
      <c r="D1433">
        <v>0</v>
      </c>
      <c r="E1433">
        <v>0</v>
      </c>
      <c r="F1433">
        <v>0.44900000000000001</v>
      </c>
      <c r="G1433">
        <v>0.28999999999999998</v>
      </c>
      <c r="H1433">
        <v>0.34599999999999997</v>
      </c>
      <c r="I1433">
        <v>0.33</v>
      </c>
      <c r="J1433">
        <f t="shared" si="112"/>
        <v>0.77816291161178519</v>
      </c>
      <c r="K1433">
        <f t="shared" si="110"/>
        <v>0.48092868988391374</v>
      </c>
      <c r="L1433">
        <f t="shared" si="111"/>
        <v>0.65654648956356731</v>
      </c>
      <c r="M1433">
        <f t="shared" si="113"/>
        <v>0.55369127516778527</v>
      </c>
      <c r="N1433" s="19"/>
      <c r="P1433" s="22"/>
      <c r="Q1433" s="20"/>
      <c r="R1433" s="20"/>
      <c r="S1433" s="20"/>
      <c r="T1433" s="20"/>
      <c r="U1433" s="21"/>
      <c r="V1433" s="21"/>
      <c r="AD1433" s="22"/>
      <c r="AE1433" s="22"/>
      <c r="AF1433" s="22"/>
    </row>
    <row r="1434" spans="3:32" x14ac:dyDescent="0.35">
      <c r="C1434" s="7">
        <f t="shared" si="114"/>
        <v>119.16666666666426</v>
      </c>
      <c r="D1434">
        <v>0</v>
      </c>
      <c r="E1434">
        <v>0</v>
      </c>
      <c r="F1434">
        <v>0.44900000000000001</v>
      </c>
      <c r="G1434">
        <v>0.28999999999999998</v>
      </c>
      <c r="H1434">
        <v>0.34599999999999997</v>
      </c>
      <c r="I1434">
        <v>0.33</v>
      </c>
      <c r="J1434">
        <f t="shared" si="112"/>
        <v>0.77816291161178519</v>
      </c>
      <c r="K1434">
        <f t="shared" si="110"/>
        <v>0.48092868988391374</v>
      </c>
      <c r="L1434">
        <f t="shared" si="111"/>
        <v>0.65654648956356731</v>
      </c>
      <c r="M1434">
        <f t="shared" si="113"/>
        <v>0.55369127516778527</v>
      </c>
      <c r="N1434" s="19"/>
      <c r="P1434" s="22"/>
      <c r="Q1434" s="20"/>
      <c r="R1434" s="20"/>
      <c r="S1434" s="20"/>
      <c r="T1434" s="20"/>
      <c r="U1434" s="21"/>
      <c r="V1434" s="21"/>
      <c r="AD1434" s="22"/>
      <c r="AE1434" s="22"/>
      <c r="AF1434" s="22"/>
    </row>
    <row r="1435" spans="3:32" x14ac:dyDescent="0.35">
      <c r="C1435" s="7">
        <f t="shared" si="114"/>
        <v>119.24999999999758</v>
      </c>
      <c r="D1435">
        <v>0</v>
      </c>
      <c r="E1435">
        <v>0</v>
      </c>
      <c r="F1435">
        <v>0.44900000000000001</v>
      </c>
      <c r="G1435">
        <v>0.28999999999999998</v>
      </c>
      <c r="H1435">
        <v>0.34599999999999997</v>
      </c>
      <c r="I1435">
        <v>0.33</v>
      </c>
      <c r="J1435">
        <f t="shared" si="112"/>
        <v>0.77816291161178519</v>
      </c>
      <c r="K1435">
        <f t="shared" si="110"/>
        <v>0.48092868988391374</v>
      </c>
      <c r="L1435">
        <f t="shared" si="111"/>
        <v>0.65654648956356731</v>
      </c>
      <c r="M1435">
        <f t="shared" si="113"/>
        <v>0.55369127516778527</v>
      </c>
      <c r="N1435" s="19"/>
      <c r="P1435" s="22"/>
      <c r="Q1435" s="20"/>
      <c r="R1435" s="20"/>
      <c r="S1435" s="20"/>
      <c r="T1435" s="20"/>
      <c r="U1435" s="21"/>
      <c r="V1435" s="21"/>
      <c r="AD1435" s="22"/>
      <c r="AE1435" s="22"/>
      <c r="AF1435" s="22"/>
    </row>
    <row r="1436" spans="3:32" x14ac:dyDescent="0.35">
      <c r="C1436" s="7">
        <f t="shared" si="114"/>
        <v>119.33333333333091</v>
      </c>
      <c r="D1436">
        <v>0</v>
      </c>
      <c r="E1436">
        <v>0</v>
      </c>
      <c r="F1436">
        <v>0.44900000000000001</v>
      </c>
      <c r="G1436">
        <v>0.28999999999999998</v>
      </c>
      <c r="H1436">
        <v>0.34599999999999997</v>
      </c>
      <c r="I1436">
        <v>0.33</v>
      </c>
      <c r="J1436">
        <f t="shared" si="112"/>
        <v>0.77816291161178519</v>
      </c>
      <c r="K1436">
        <f t="shared" si="110"/>
        <v>0.48092868988391374</v>
      </c>
      <c r="L1436">
        <f t="shared" si="111"/>
        <v>0.65654648956356731</v>
      </c>
      <c r="M1436">
        <f t="shared" si="113"/>
        <v>0.55369127516778527</v>
      </c>
      <c r="N1436" s="19"/>
      <c r="P1436" s="22"/>
      <c r="Q1436" s="20"/>
      <c r="R1436" s="20"/>
      <c r="S1436" s="20"/>
      <c r="T1436" s="20"/>
      <c r="U1436" s="21"/>
      <c r="V1436" s="21"/>
      <c r="AD1436" s="22"/>
      <c r="AE1436" s="22"/>
      <c r="AF1436" s="22"/>
    </row>
    <row r="1437" spans="3:32" x14ac:dyDescent="0.35">
      <c r="C1437" s="7">
        <f t="shared" si="114"/>
        <v>119.41666666666424</v>
      </c>
      <c r="D1437">
        <v>0</v>
      </c>
      <c r="E1437">
        <v>0</v>
      </c>
      <c r="F1437">
        <v>0.44900000000000001</v>
      </c>
      <c r="G1437">
        <v>0.28999999999999998</v>
      </c>
      <c r="H1437">
        <v>0.34599999999999997</v>
      </c>
      <c r="I1437">
        <v>0.33</v>
      </c>
      <c r="J1437">
        <f t="shared" si="112"/>
        <v>0.77816291161178519</v>
      </c>
      <c r="K1437">
        <f t="shared" si="110"/>
        <v>0.48092868988391374</v>
      </c>
      <c r="L1437">
        <f t="shared" si="111"/>
        <v>0.65654648956356731</v>
      </c>
      <c r="M1437">
        <f t="shared" si="113"/>
        <v>0.55369127516778527</v>
      </c>
      <c r="N1437" s="19"/>
      <c r="P1437" s="22"/>
      <c r="Q1437" s="20"/>
      <c r="R1437" s="20"/>
      <c r="S1437" s="20"/>
      <c r="T1437" s="20"/>
      <c r="U1437" s="21"/>
      <c r="V1437" s="21"/>
      <c r="AD1437" s="22"/>
      <c r="AE1437" s="22"/>
      <c r="AF1437" s="22"/>
    </row>
    <row r="1438" spans="3:32" x14ac:dyDescent="0.35">
      <c r="C1438" s="7">
        <f t="shared" si="114"/>
        <v>119.49999999999757</v>
      </c>
      <c r="D1438">
        <v>0</v>
      </c>
      <c r="E1438">
        <v>0</v>
      </c>
      <c r="F1438">
        <v>0.44900000000000001</v>
      </c>
      <c r="G1438">
        <v>0.28999999999999998</v>
      </c>
      <c r="H1438">
        <v>0.34599999999999997</v>
      </c>
      <c r="I1438">
        <v>0.33</v>
      </c>
      <c r="J1438">
        <f t="shared" si="112"/>
        <v>0.77816291161178519</v>
      </c>
      <c r="K1438">
        <f t="shared" si="110"/>
        <v>0.48092868988391374</v>
      </c>
      <c r="L1438">
        <f t="shared" si="111"/>
        <v>0.65654648956356731</v>
      </c>
      <c r="M1438">
        <f t="shared" si="113"/>
        <v>0.55369127516778527</v>
      </c>
      <c r="N1438" s="19"/>
      <c r="P1438" s="22"/>
      <c r="Q1438" s="20"/>
      <c r="R1438" s="20"/>
      <c r="S1438" s="20"/>
      <c r="T1438" s="20"/>
      <c r="U1438" s="21"/>
      <c r="V1438" s="21"/>
      <c r="AD1438" s="22"/>
      <c r="AE1438" s="22"/>
      <c r="AF1438" s="22"/>
    </row>
    <row r="1439" spans="3:32" x14ac:dyDescent="0.35">
      <c r="C1439" s="7">
        <f t="shared" si="114"/>
        <v>119.5833333333309</v>
      </c>
      <c r="D1439">
        <v>0</v>
      </c>
      <c r="E1439">
        <v>0</v>
      </c>
      <c r="F1439">
        <v>0.44900000000000001</v>
      </c>
      <c r="G1439">
        <v>0.28999999999999998</v>
      </c>
      <c r="H1439">
        <v>0.34599999999999997</v>
      </c>
      <c r="I1439">
        <v>0.33</v>
      </c>
      <c r="J1439">
        <f t="shared" si="112"/>
        <v>0.77816291161178519</v>
      </c>
      <c r="K1439">
        <f t="shared" si="110"/>
        <v>0.48092868988391374</v>
      </c>
      <c r="L1439">
        <f t="shared" si="111"/>
        <v>0.65654648956356731</v>
      </c>
      <c r="M1439">
        <f t="shared" si="113"/>
        <v>0.55369127516778527</v>
      </c>
      <c r="N1439" s="19"/>
      <c r="P1439" s="22"/>
      <c r="Q1439" s="20"/>
      <c r="R1439" s="20"/>
      <c r="S1439" s="20"/>
      <c r="T1439" s="20"/>
      <c r="U1439" s="21"/>
      <c r="V1439" s="21"/>
      <c r="AD1439" s="22"/>
      <c r="AE1439" s="22"/>
      <c r="AF1439" s="22"/>
    </row>
    <row r="1440" spans="3:32" x14ac:dyDescent="0.35">
      <c r="C1440" s="7">
        <f t="shared" si="114"/>
        <v>119.66666666666423</v>
      </c>
      <c r="D1440">
        <v>0</v>
      </c>
      <c r="E1440">
        <v>0</v>
      </c>
      <c r="F1440">
        <v>0.44900000000000001</v>
      </c>
      <c r="G1440">
        <v>0.28999999999999998</v>
      </c>
      <c r="H1440">
        <v>0.34599999999999997</v>
      </c>
      <c r="I1440">
        <v>0.33</v>
      </c>
      <c r="J1440">
        <f t="shared" si="112"/>
        <v>0.77816291161178519</v>
      </c>
      <c r="K1440">
        <f t="shared" si="110"/>
        <v>0.48092868988391374</v>
      </c>
      <c r="L1440">
        <f t="shared" si="111"/>
        <v>0.65654648956356731</v>
      </c>
      <c r="M1440">
        <f t="shared" si="113"/>
        <v>0.55369127516778527</v>
      </c>
      <c r="N1440" s="19"/>
      <c r="P1440" s="22"/>
      <c r="Q1440" s="20"/>
      <c r="R1440" s="20"/>
      <c r="S1440" s="20"/>
      <c r="T1440" s="20"/>
      <c r="U1440" s="21"/>
      <c r="V1440" s="21"/>
      <c r="AD1440" s="22"/>
      <c r="AE1440" s="22"/>
      <c r="AF1440" s="22"/>
    </row>
    <row r="1441" spans="3:32" x14ac:dyDescent="0.35">
      <c r="C1441" s="7">
        <f t="shared" si="114"/>
        <v>119.74999999999756</v>
      </c>
      <c r="D1441">
        <v>0</v>
      </c>
      <c r="E1441">
        <v>0</v>
      </c>
      <c r="F1441">
        <v>0.44900000000000001</v>
      </c>
      <c r="G1441">
        <v>0.28999999999999998</v>
      </c>
      <c r="H1441">
        <v>0.34599999999999997</v>
      </c>
      <c r="I1441">
        <v>0.33</v>
      </c>
      <c r="J1441">
        <f t="shared" si="112"/>
        <v>0.77816291161178519</v>
      </c>
      <c r="K1441">
        <f t="shared" si="110"/>
        <v>0.48092868988391374</v>
      </c>
      <c r="L1441">
        <f t="shared" si="111"/>
        <v>0.65654648956356731</v>
      </c>
      <c r="M1441">
        <f t="shared" si="113"/>
        <v>0.55369127516778527</v>
      </c>
      <c r="N1441" s="19"/>
      <c r="P1441" s="22"/>
      <c r="Q1441" s="20"/>
      <c r="R1441" s="20"/>
      <c r="S1441" s="20"/>
      <c r="T1441" s="20"/>
      <c r="U1441" s="21"/>
      <c r="V1441" s="21"/>
      <c r="AD1441" s="22"/>
      <c r="AE1441" s="22"/>
      <c r="AF1441" s="22"/>
    </row>
    <row r="1442" spans="3:32" x14ac:dyDescent="0.35">
      <c r="C1442" s="7">
        <f t="shared" si="114"/>
        <v>119.83333333333088</v>
      </c>
      <c r="D1442">
        <v>0</v>
      </c>
      <c r="E1442">
        <v>0</v>
      </c>
      <c r="F1442">
        <v>0.44900000000000001</v>
      </c>
      <c r="G1442">
        <v>0.28999999999999998</v>
      </c>
      <c r="H1442">
        <v>0.34599999999999997</v>
      </c>
      <c r="I1442">
        <v>0.33</v>
      </c>
      <c r="J1442">
        <f t="shared" si="112"/>
        <v>0.77816291161178519</v>
      </c>
      <c r="K1442">
        <f t="shared" si="110"/>
        <v>0.48092868988391374</v>
      </c>
      <c r="L1442">
        <f t="shared" si="111"/>
        <v>0.65654648956356731</v>
      </c>
      <c r="M1442">
        <f t="shared" si="113"/>
        <v>0.55369127516778527</v>
      </c>
      <c r="N1442" s="19"/>
      <c r="P1442" s="22"/>
      <c r="Q1442" s="20"/>
      <c r="R1442" s="20"/>
      <c r="S1442" s="20"/>
      <c r="T1442" s="20"/>
      <c r="U1442" s="21"/>
      <c r="V1442" s="21"/>
      <c r="AD1442" s="22"/>
      <c r="AE1442" s="22"/>
      <c r="AF1442" s="22"/>
    </row>
    <row r="1443" spans="3:32" x14ac:dyDescent="0.35">
      <c r="C1443" s="7">
        <f t="shared" si="114"/>
        <v>119.91666666666421</v>
      </c>
      <c r="D1443">
        <v>0</v>
      </c>
      <c r="E1443">
        <v>0</v>
      </c>
      <c r="F1443">
        <v>0.44900000000000001</v>
      </c>
      <c r="G1443">
        <v>0.28999999999999998</v>
      </c>
      <c r="H1443">
        <v>0.34599999999999997</v>
      </c>
      <c r="I1443">
        <v>0.32900000000000001</v>
      </c>
      <c r="J1443">
        <f t="shared" si="112"/>
        <v>0.77816291161178519</v>
      </c>
      <c r="K1443">
        <f t="shared" si="110"/>
        <v>0.48092868988391374</v>
      </c>
      <c r="L1443">
        <f t="shared" si="111"/>
        <v>0.65654648956356731</v>
      </c>
      <c r="M1443">
        <f t="shared" si="113"/>
        <v>0.55201342281879195</v>
      </c>
      <c r="N1443" s="19"/>
      <c r="P1443" s="22"/>
      <c r="Q1443" s="20"/>
      <c r="R1443" s="20"/>
      <c r="S1443" s="20"/>
      <c r="T1443" s="20"/>
      <c r="U1443" s="21"/>
      <c r="V1443" s="21"/>
      <c r="AD1443" s="22"/>
      <c r="AE1443" s="22"/>
      <c r="AF1443" s="22"/>
    </row>
    <row r="1444" spans="3:32" x14ac:dyDescent="0.35">
      <c r="C1444" s="7">
        <f t="shared" si="114"/>
        <v>119.99999999999754</v>
      </c>
      <c r="D1444">
        <v>0</v>
      </c>
      <c r="E1444">
        <v>0</v>
      </c>
      <c r="F1444">
        <v>0.44900000000000001</v>
      </c>
      <c r="G1444">
        <v>0.28999999999999998</v>
      </c>
      <c r="H1444">
        <v>0.34599999999999997</v>
      </c>
      <c r="I1444">
        <v>0.32900000000000001</v>
      </c>
      <c r="J1444">
        <f t="shared" si="112"/>
        <v>0.77816291161178519</v>
      </c>
      <c r="K1444">
        <f t="shared" si="110"/>
        <v>0.48092868988391374</v>
      </c>
      <c r="L1444">
        <f t="shared" si="111"/>
        <v>0.65654648956356731</v>
      </c>
      <c r="M1444">
        <f t="shared" si="113"/>
        <v>0.55201342281879195</v>
      </c>
      <c r="N1444" s="19"/>
      <c r="P1444" s="22"/>
      <c r="Q1444" s="20"/>
      <c r="R1444" s="20"/>
      <c r="S1444" s="20"/>
      <c r="T1444" s="20"/>
      <c r="U1444" s="21"/>
      <c r="V1444" s="21"/>
      <c r="AD1444" s="22"/>
      <c r="AE1444" s="22"/>
      <c r="AF1444" s="22"/>
    </row>
    <row r="1445" spans="3:32" x14ac:dyDescent="0.35">
      <c r="C1445" s="7">
        <f t="shared" si="114"/>
        <v>120.08333333333087</v>
      </c>
      <c r="D1445">
        <v>0</v>
      </c>
      <c r="E1445">
        <v>0</v>
      </c>
      <c r="F1445">
        <v>0.44900000000000001</v>
      </c>
      <c r="G1445">
        <v>0.28899999999999998</v>
      </c>
      <c r="H1445">
        <v>0.34599999999999997</v>
      </c>
      <c r="I1445">
        <v>0.32900000000000001</v>
      </c>
      <c r="J1445">
        <f t="shared" si="112"/>
        <v>0.77816291161178519</v>
      </c>
      <c r="K1445">
        <f t="shared" si="110"/>
        <v>0.4792703150912106</v>
      </c>
      <c r="L1445">
        <f t="shared" si="111"/>
        <v>0.65654648956356731</v>
      </c>
      <c r="M1445">
        <f t="shared" si="113"/>
        <v>0.55201342281879195</v>
      </c>
      <c r="N1445" s="19"/>
      <c r="P1445" s="22"/>
      <c r="Q1445" s="20"/>
      <c r="R1445" s="20"/>
      <c r="S1445" s="20"/>
      <c r="T1445" s="20"/>
      <c r="U1445" s="21"/>
      <c r="V1445" s="21"/>
      <c r="AD1445" s="22"/>
      <c r="AE1445" s="22"/>
      <c r="AF1445" s="22"/>
    </row>
    <row r="1446" spans="3:32" x14ac:dyDescent="0.35">
      <c r="C1446" s="7">
        <f t="shared" si="114"/>
        <v>120.1666666666642</v>
      </c>
      <c r="D1446">
        <v>0</v>
      </c>
      <c r="E1446">
        <v>0</v>
      </c>
      <c r="F1446">
        <v>0.44900000000000001</v>
      </c>
      <c r="G1446">
        <v>0.28899999999999998</v>
      </c>
      <c r="H1446">
        <v>0.34499999999999997</v>
      </c>
      <c r="I1446">
        <v>0.32900000000000001</v>
      </c>
      <c r="J1446">
        <f t="shared" si="112"/>
        <v>0.77816291161178519</v>
      </c>
      <c r="K1446">
        <f t="shared" si="110"/>
        <v>0.4792703150912106</v>
      </c>
      <c r="L1446">
        <f t="shared" si="111"/>
        <v>0.65464895635673614</v>
      </c>
      <c r="M1446">
        <f t="shared" si="113"/>
        <v>0.55201342281879195</v>
      </c>
      <c r="N1446" s="19"/>
      <c r="P1446" s="22"/>
      <c r="Q1446" s="20"/>
      <c r="R1446" s="20"/>
      <c r="S1446" s="20"/>
      <c r="T1446" s="20"/>
      <c r="U1446" s="21"/>
      <c r="V1446" s="21"/>
      <c r="AD1446" s="22"/>
      <c r="AE1446" s="22"/>
      <c r="AF1446" s="22"/>
    </row>
    <row r="1447" spans="3:32" x14ac:dyDescent="0.35">
      <c r="C1447" s="7">
        <f t="shared" si="114"/>
        <v>120.24999999999753</v>
      </c>
      <c r="D1447">
        <v>0</v>
      </c>
      <c r="E1447">
        <v>0</v>
      </c>
      <c r="F1447">
        <v>0.44900000000000001</v>
      </c>
      <c r="G1447">
        <v>0.28899999999999998</v>
      </c>
      <c r="H1447">
        <v>0.34499999999999997</v>
      </c>
      <c r="I1447">
        <v>0.32900000000000001</v>
      </c>
      <c r="J1447">
        <f t="shared" si="112"/>
        <v>0.77816291161178519</v>
      </c>
      <c r="K1447">
        <f t="shared" si="110"/>
        <v>0.4792703150912106</v>
      </c>
      <c r="L1447">
        <f t="shared" si="111"/>
        <v>0.65464895635673614</v>
      </c>
      <c r="M1447">
        <f t="shared" si="113"/>
        <v>0.55201342281879195</v>
      </c>
      <c r="N1447" s="19"/>
      <c r="P1447" s="22"/>
      <c r="Q1447" s="20"/>
      <c r="R1447" s="20"/>
      <c r="S1447" s="20"/>
      <c r="T1447" s="20"/>
      <c r="U1447" s="21"/>
      <c r="V1447" s="21"/>
      <c r="AD1447" s="22"/>
      <c r="AE1447" s="22"/>
      <c r="AF1447" s="22"/>
    </row>
    <row r="1448" spans="3:32" x14ac:dyDescent="0.35">
      <c r="C1448" s="7">
        <f t="shared" si="114"/>
        <v>120.33333333333086</v>
      </c>
      <c r="D1448">
        <v>0</v>
      </c>
      <c r="E1448">
        <v>0</v>
      </c>
      <c r="F1448">
        <v>0.44900000000000001</v>
      </c>
      <c r="G1448">
        <v>0.28899999999999998</v>
      </c>
      <c r="H1448">
        <v>0.34499999999999997</v>
      </c>
      <c r="I1448">
        <v>0.32900000000000001</v>
      </c>
      <c r="J1448">
        <f t="shared" si="112"/>
        <v>0.77816291161178519</v>
      </c>
      <c r="K1448">
        <f t="shared" si="110"/>
        <v>0.4792703150912106</v>
      </c>
      <c r="L1448">
        <f t="shared" si="111"/>
        <v>0.65464895635673614</v>
      </c>
      <c r="M1448">
        <f t="shared" si="113"/>
        <v>0.55201342281879195</v>
      </c>
      <c r="N1448" s="19"/>
      <c r="P1448" s="22"/>
      <c r="Q1448" s="20"/>
      <c r="R1448" s="20"/>
      <c r="S1448" s="20"/>
      <c r="T1448" s="20"/>
      <c r="U1448" s="21"/>
      <c r="V1448" s="21"/>
      <c r="AD1448" s="22"/>
      <c r="AE1448" s="22"/>
      <c r="AF1448" s="22"/>
    </row>
    <row r="1449" spans="3:32" x14ac:dyDescent="0.35">
      <c r="C1449" s="7">
        <f t="shared" si="114"/>
        <v>120.41666666666418</v>
      </c>
      <c r="D1449">
        <v>0</v>
      </c>
      <c r="E1449">
        <v>0</v>
      </c>
      <c r="F1449">
        <v>0.44900000000000001</v>
      </c>
      <c r="G1449">
        <v>0.28899999999999998</v>
      </c>
      <c r="H1449">
        <v>0.34499999999999997</v>
      </c>
      <c r="I1449">
        <v>0.32900000000000001</v>
      </c>
      <c r="J1449">
        <f t="shared" si="112"/>
        <v>0.77816291161178519</v>
      </c>
      <c r="K1449">
        <f t="shared" si="110"/>
        <v>0.4792703150912106</v>
      </c>
      <c r="L1449">
        <f t="shared" si="111"/>
        <v>0.65464895635673614</v>
      </c>
      <c r="M1449">
        <f t="shared" si="113"/>
        <v>0.55201342281879195</v>
      </c>
      <c r="N1449" s="19"/>
      <c r="P1449" s="22"/>
      <c r="Q1449" s="20"/>
      <c r="R1449" s="20"/>
      <c r="S1449" s="20"/>
      <c r="T1449" s="20"/>
      <c r="U1449" s="21"/>
      <c r="V1449" s="21"/>
      <c r="AD1449" s="22"/>
      <c r="AE1449" s="22"/>
      <c r="AF1449" s="22"/>
    </row>
    <row r="1450" spans="3:32" x14ac:dyDescent="0.35">
      <c r="C1450" s="7">
        <f t="shared" si="114"/>
        <v>120.49999999999751</v>
      </c>
      <c r="D1450">
        <v>0</v>
      </c>
      <c r="E1450">
        <v>0</v>
      </c>
      <c r="F1450">
        <v>0.44900000000000001</v>
      </c>
      <c r="G1450">
        <v>0.28899999999999998</v>
      </c>
      <c r="H1450">
        <v>0.34499999999999997</v>
      </c>
      <c r="I1450">
        <v>0.32900000000000001</v>
      </c>
      <c r="J1450">
        <f t="shared" si="112"/>
        <v>0.77816291161178519</v>
      </c>
      <c r="K1450">
        <f t="shared" si="110"/>
        <v>0.4792703150912106</v>
      </c>
      <c r="L1450">
        <f t="shared" si="111"/>
        <v>0.65464895635673614</v>
      </c>
      <c r="M1450">
        <f t="shared" si="113"/>
        <v>0.55201342281879195</v>
      </c>
      <c r="N1450" s="19"/>
      <c r="P1450" s="22"/>
      <c r="Q1450" s="20"/>
      <c r="R1450" s="20"/>
      <c r="S1450" s="20"/>
      <c r="T1450" s="20"/>
      <c r="U1450" s="21"/>
      <c r="V1450" s="21"/>
      <c r="AD1450" s="22"/>
      <c r="AE1450" s="22"/>
      <c r="AF1450" s="22"/>
    </row>
    <row r="1451" spans="3:32" x14ac:dyDescent="0.35">
      <c r="C1451" s="7">
        <f t="shared" si="114"/>
        <v>120.58333333333084</v>
      </c>
      <c r="D1451">
        <v>0</v>
      </c>
      <c r="E1451">
        <v>0</v>
      </c>
      <c r="F1451">
        <v>0.44900000000000001</v>
      </c>
      <c r="G1451">
        <v>0.28899999999999998</v>
      </c>
      <c r="H1451">
        <v>0.34499999999999997</v>
      </c>
      <c r="I1451">
        <v>0.32900000000000001</v>
      </c>
      <c r="J1451">
        <f t="shared" si="112"/>
        <v>0.77816291161178519</v>
      </c>
      <c r="K1451">
        <f t="shared" si="110"/>
        <v>0.4792703150912106</v>
      </c>
      <c r="L1451">
        <f t="shared" si="111"/>
        <v>0.65464895635673614</v>
      </c>
      <c r="M1451">
        <f t="shared" si="113"/>
        <v>0.55201342281879195</v>
      </c>
      <c r="N1451" s="19"/>
      <c r="P1451" s="22"/>
      <c r="Q1451" s="20"/>
      <c r="R1451" s="20"/>
      <c r="S1451" s="20"/>
      <c r="T1451" s="20"/>
      <c r="U1451" s="21"/>
      <c r="V1451" s="21"/>
      <c r="AD1451" s="22"/>
      <c r="AE1451" s="22"/>
      <c r="AF1451" s="22"/>
    </row>
    <row r="1452" spans="3:32" x14ac:dyDescent="0.35">
      <c r="C1452" s="7">
        <f t="shared" si="114"/>
        <v>120.66666666666417</v>
      </c>
      <c r="D1452">
        <v>0</v>
      </c>
      <c r="E1452">
        <v>0</v>
      </c>
      <c r="F1452">
        <v>0.44900000000000001</v>
      </c>
      <c r="G1452">
        <v>0.28899999999999998</v>
      </c>
      <c r="H1452">
        <v>0.34499999999999997</v>
      </c>
      <c r="I1452">
        <v>0.32900000000000001</v>
      </c>
      <c r="J1452">
        <f t="shared" si="112"/>
        <v>0.77816291161178519</v>
      </c>
      <c r="K1452">
        <f t="shared" si="110"/>
        <v>0.4792703150912106</v>
      </c>
      <c r="L1452">
        <f t="shared" si="111"/>
        <v>0.65464895635673614</v>
      </c>
      <c r="M1452">
        <f t="shared" si="113"/>
        <v>0.55201342281879195</v>
      </c>
      <c r="N1452" s="19"/>
      <c r="P1452" s="22"/>
      <c r="Q1452" s="20"/>
      <c r="R1452" s="20"/>
      <c r="S1452" s="20"/>
      <c r="T1452" s="20"/>
      <c r="U1452" s="21"/>
      <c r="V1452" s="21"/>
      <c r="AD1452" s="22"/>
      <c r="AE1452" s="22"/>
      <c r="AF1452" s="22"/>
    </row>
    <row r="1453" spans="3:32" x14ac:dyDescent="0.35">
      <c r="C1453" s="7">
        <f t="shared" si="114"/>
        <v>120.7499999999975</v>
      </c>
      <c r="D1453">
        <v>0</v>
      </c>
      <c r="E1453">
        <v>0</v>
      </c>
      <c r="F1453">
        <v>0.44900000000000001</v>
      </c>
      <c r="G1453">
        <v>0.28899999999999998</v>
      </c>
      <c r="H1453">
        <v>0.34499999999999997</v>
      </c>
      <c r="I1453">
        <v>0.32900000000000001</v>
      </c>
      <c r="J1453">
        <f t="shared" si="112"/>
        <v>0.77816291161178519</v>
      </c>
      <c r="K1453">
        <f t="shared" si="110"/>
        <v>0.4792703150912106</v>
      </c>
      <c r="L1453">
        <f t="shared" si="111"/>
        <v>0.65464895635673614</v>
      </c>
      <c r="M1453">
        <f t="shared" si="113"/>
        <v>0.55201342281879195</v>
      </c>
      <c r="N1453" s="19"/>
      <c r="P1453" s="22"/>
      <c r="Q1453" s="20"/>
      <c r="R1453" s="20"/>
      <c r="S1453" s="20"/>
      <c r="T1453" s="20"/>
      <c r="U1453" s="21"/>
      <c r="V1453" s="21"/>
      <c r="AD1453" s="22"/>
      <c r="AE1453" s="22"/>
      <c r="AF1453" s="22"/>
    </row>
    <row r="1454" spans="3:32" x14ac:dyDescent="0.35">
      <c r="C1454" s="7">
        <f t="shared" si="114"/>
        <v>120.83333333333083</v>
      </c>
      <c r="D1454">
        <v>0</v>
      </c>
      <c r="E1454">
        <v>0</v>
      </c>
      <c r="F1454">
        <v>0.44900000000000001</v>
      </c>
      <c r="G1454">
        <v>0.28899999999999998</v>
      </c>
      <c r="H1454">
        <v>0.34499999999999997</v>
      </c>
      <c r="I1454">
        <v>0.32900000000000001</v>
      </c>
      <c r="J1454">
        <f t="shared" si="112"/>
        <v>0.77816291161178519</v>
      </c>
      <c r="K1454">
        <f t="shared" si="110"/>
        <v>0.4792703150912106</v>
      </c>
      <c r="L1454">
        <f t="shared" si="111"/>
        <v>0.65464895635673614</v>
      </c>
      <c r="M1454">
        <f t="shared" si="113"/>
        <v>0.55201342281879195</v>
      </c>
      <c r="N1454" s="19"/>
      <c r="P1454" s="22"/>
      <c r="Q1454" s="20"/>
      <c r="R1454" s="20"/>
      <c r="S1454" s="20"/>
      <c r="T1454" s="20"/>
      <c r="U1454" s="21"/>
      <c r="V1454" s="21"/>
      <c r="AD1454" s="22"/>
      <c r="AE1454" s="22"/>
      <c r="AF1454" s="22"/>
    </row>
    <row r="1455" spans="3:32" x14ac:dyDescent="0.35">
      <c r="C1455" s="7">
        <f t="shared" si="114"/>
        <v>120.91666666666416</v>
      </c>
      <c r="D1455">
        <v>0</v>
      </c>
      <c r="E1455">
        <v>0</v>
      </c>
      <c r="F1455">
        <v>0.44800000000000001</v>
      </c>
      <c r="G1455">
        <v>0.28899999999999998</v>
      </c>
      <c r="H1455">
        <v>0.34499999999999997</v>
      </c>
      <c r="I1455">
        <v>0.32900000000000001</v>
      </c>
      <c r="J1455">
        <f t="shared" si="112"/>
        <v>0.77642980935875228</v>
      </c>
      <c r="K1455">
        <f t="shared" si="110"/>
        <v>0.4792703150912106</v>
      </c>
      <c r="L1455">
        <f t="shared" si="111"/>
        <v>0.65464895635673614</v>
      </c>
      <c r="M1455">
        <f t="shared" si="113"/>
        <v>0.55201342281879195</v>
      </c>
      <c r="N1455" s="19"/>
      <c r="P1455" s="22"/>
      <c r="Q1455" s="20"/>
      <c r="R1455" s="20"/>
      <c r="S1455" s="20"/>
      <c r="T1455" s="20"/>
      <c r="U1455" s="21"/>
      <c r="V1455" s="21"/>
      <c r="AD1455" s="22"/>
      <c r="AE1455" s="22"/>
      <c r="AF1455" s="22"/>
    </row>
    <row r="1456" spans="3:32" x14ac:dyDescent="0.35">
      <c r="C1456" s="7">
        <f t="shared" si="114"/>
        <v>120.99999999999748</v>
      </c>
      <c r="D1456">
        <v>0</v>
      </c>
      <c r="E1456">
        <v>0</v>
      </c>
      <c r="F1456">
        <v>0.44800000000000001</v>
      </c>
      <c r="G1456">
        <v>0.28899999999999998</v>
      </c>
      <c r="H1456">
        <v>0.34499999999999997</v>
      </c>
      <c r="I1456">
        <v>0.32900000000000001</v>
      </c>
      <c r="J1456">
        <f t="shared" si="112"/>
        <v>0.77642980935875228</v>
      </c>
      <c r="K1456">
        <f t="shared" si="110"/>
        <v>0.4792703150912106</v>
      </c>
      <c r="L1456">
        <f t="shared" si="111"/>
        <v>0.65464895635673614</v>
      </c>
      <c r="M1456">
        <f t="shared" si="113"/>
        <v>0.55201342281879195</v>
      </c>
      <c r="N1456" s="19"/>
      <c r="P1456" s="22"/>
      <c r="Q1456" s="20"/>
      <c r="R1456" s="20"/>
      <c r="S1456" s="20"/>
      <c r="T1456" s="20"/>
      <c r="U1456" s="21"/>
      <c r="V1456" s="21"/>
      <c r="AD1456" s="22"/>
      <c r="AE1456" s="22"/>
      <c r="AF1456" s="22"/>
    </row>
    <row r="1457" spans="3:32" x14ac:dyDescent="0.35">
      <c r="C1457" s="7">
        <f t="shared" si="114"/>
        <v>121.08333333333081</v>
      </c>
      <c r="D1457">
        <v>0</v>
      </c>
      <c r="E1457">
        <v>0</v>
      </c>
      <c r="F1457">
        <v>0.44800000000000001</v>
      </c>
      <c r="G1457">
        <v>0.28899999999999998</v>
      </c>
      <c r="H1457">
        <v>0.34499999999999997</v>
      </c>
      <c r="I1457">
        <v>0.32900000000000001</v>
      </c>
      <c r="J1457">
        <f t="shared" si="112"/>
        <v>0.77642980935875228</v>
      </c>
      <c r="K1457">
        <f t="shared" si="110"/>
        <v>0.4792703150912106</v>
      </c>
      <c r="L1457">
        <f t="shared" si="111"/>
        <v>0.65464895635673614</v>
      </c>
      <c r="M1457">
        <f t="shared" si="113"/>
        <v>0.55201342281879195</v>
      </c>
      <c r="N1457" s="19"/>
      <c r="P1457" s="22"/>
      <c r="Q1457" s="20"/>
      <c r="R1457" s="20"/>
      <c r="S1457" s="20"/>
      <c r="T1457" s="20"/>
      <c r="U1457" s="21"/>
      <c r="V1457" s="21"/>
      <c r="AD1457" s="22"/>
      <c r="AE1457" s="22"/>
      <c r="AF1457" s="22"/>
    </row>
    <row r="1458" spans="3:32" x14ac:dyDescent="0.35">
      <c r="C1458" s="7">
        <f t="shared" si="114"/>
        <v>121.16666666666414</v>
      </c>
      <c r="D1458">
        <v>0</v>
      </c>
      <c r="E1458">
        <v>0</v>
      </c>
      <c r="F1458">
        <v>0.44800000000000001</v>
      </c>
      <c r="G1458">
        <v>0.28899999999999998</v>
      </c>
      <c r="H1458">
        <v>0.34499999999999997</v>
      </c>
      <c r="I1458">
        <v>0.32900000000000001</v>
      </c>
      <c r="J1458">
        <f t="shared" si="112"/>
        <v>0.77642980935875228</v>
      </c>
      <c r="K1458">
        <f t="shared" si="110"/>
        <v>0.4792703150912106</v>
      </c>
      <c r="L1458">
        <f t="shared" si="111"/>
        <v>0.65464895635673614</v>
      </c>
      <c r="M1458">
        <f t="shared" si="113"/>
        <v>0.55201342281879195</v>
      </c>
      <c r="N1458" s="19"/>
      <c r="P1458" s="22"/>
      <c r="Q1458" s="20"/>
      <c r="R1458" s="20"/>
      <c r="S1458" s="20"/>
      <c r="T1458" s="20"/>
      <c r="U1458" s="21"/>
      <c r="V1458" s="21"/>
      <c r="AD1458" s="22"/>
      <c r="AE1458" s="22"/>
      <c r="AF1458" s="22"/>
    </row>
    <row r="1459" spans="3:32" x14ac:dyDescent="0.35">
      <c r="C1459" s="7">
        <f t="shared" si="114"/>
        <v>121.24999999999747</v>
      </c>
      <c r="D1459">
        <v>0</v>
      </c>
      <c r="E1459">
        <v>0</v>
      </c>
      <c r="F1459">
        <v>0.44800000000000001</v>
      </c>
      <c r="G1459">
        <v>0.28899999999999998</v>
      </c>
      <c r="H1459">
        <v>0.34499999999999997</v>
      </c>
      <c r="I1459">
        <v>0.32900000000000001</v>
      </c>
      <c r="J1459">
        <f t="shared" si="112"/>
        <v>0.77642980935875228</v>
      </c>
      <c r="K1459">
        <f t="shared" si="110"/>
        <v>0.4792703150912106</v>
      </c>
      <c r="L1459">
        <f t="shared" si="111"/>
        <v>0.65464895635673614</v>
      </c>
      <c r="M1459">
        <f t="shared" si="113"/>
        <v>0.55201342281879195</v>
      </c>
      <c r="N1459" s="19"/>
      <c r="P1459" s="22"/>
      <c r="Q1459" s="20"/>
      <c r="R1459" s="20"/>
      <c r="S1459" s="20"/>
      <c r="T1459" s="20"/>
      <c r="U1459" s="21"/>
      <c r="V1459" s="21"/>
      <c r="AD1459" s="22"/>
      <c r="AE1459" s="22"/>
      <c r="AF1459" s="22"/>
    </row>
    <row r="1460" spans="3:32" x14ac:dyDescent="0.35">
      <c r="C1460" s="7">
        <f t="shared" si="114"/>
        <v>121.3333333333308</v>
      </c>
      <c r="D1460">
        <v>0</v>
      </c>
      <c r="E1460">
        <v>0</v>
      </c>
      <c r="F1460">
        <v>0.44800000000000001</v>
      </c>
      <c r="G1460">
        <v>0.28899999999999998</v>
      </c>
      <c r="H1460">
        <v>0.34499999999999997</v>
      </c>
      <c r="I1460">
        <v>0.32900000000000001</v>
      </c>
      <c r="J1460">
        <f t="shared" si="112"/>
        <v>0.77642980935875228</v>
      </c>
      <c r="K1460">
        <f t="shared" si="110"/>
        <v>0.4792703150912106</v>
      </c>
      <c r="L1460">
        <f t="shared" si="111"/>
        <v>0.65464895635673614</v>
      </c>
      <c r="M1460">
        <f t="shared" si="113"/>
        <v>0.55201342281879195</v>
      </c>
      <c r="N1460" s="19"/>
      <c r="P1460" s="22"/>
      <c r="Q1460" s="20"/>
      <c r="R1460" s="20"/>
      <c r="S1460" s="20"/>
      <c r="T1460" s="20"/>
      <c r="U1460" s="21"/>
      <c r="V1460" s="21"/>
      <c r="AD1460" s="22"/>
      <c r="AE1460" s="22"/>
      <c r="AF1460" s="22"/>
    </row>
    <row r="1461" spans="3:32" x14ac:dyDescent="0.35">
      <c r="C1461" s="7">
        <f t="shared" si="114"/>
        <v>121.41666666666413</v>
      </c>
      <c r="D1461">
        <v>0</v>
      </c>
      <c r="E1461">
        <v>0</v>
      </c>
      <c r="F1461">
        <v>0.44800000000000001</v>
      </c>
      <c r="G1461">
        <v>0.28899999999999998</v>
      </c>
      <c r="H1461">
        <v>0.34499999999999997</v>
      </c>
      <c r="I1461">
        <v>0.32900000000000001</v>
      </c>
      <c r="J1461">
        <f t="shared" si="112"/>
        <v>0.77642980935875228</v>
      </c>
      <c r="K1461">
        <f t="shared" si="110"/>
        <v>0.4792703150912106</v>
      </c>
      <c r="L1461">
        <f t="shared" si="111"/>
        <v>0.65464895635673614</v>
      </c>
      <c r="M1461">
        <f t="shared" si="113"/>
        <v>0.55201342281879195</v>
      </c>
      <c r="N1461" s="19"/>
      <c r="P1461" s="22"/>
      <c r="Q1461" s="20"/>
      <c r="R1461" s="20"/>
      <c r="S1461" s="20"/>
      <c r="T1461" s="20"/>
      <c r="U1461" s="21"/>
      <c r="V1461" s="21"/>
      <c r="AD1461" s="22"/>
      <c r="AE1461" s="22"/>
      <c r="AF1461" s="22"/>
    </row>
    <row r="1462" spans="3:32" x14ac:dyDescent="0.35">
      <c r="C1462" s="7">
        <f t="shared" si="114"/>
        <v>121.49999999999746</v>
      </c>
      <c r="D1462">
        <v>0</v>
      </c>
      <c r="E1462">
        <v>0</v>
      </c>
      <c r="F1462">
        <v>0.44800000000000001</v>
      </c>
      <c r="G1462">
        <v>0.28899999999999998</v>
      </c>
      <c r="H1462">
        <v>0.34499999999999997</v>
      </c>
      <c r="I1462">
        <v>0.32900000000000001</v>
      </c>
      <c r="J1462">
        <f t="shared" si="112"/>
        <v>0.77642980935875228</v>
      </c>
      <c r="K1462">
        <f t="shared" si="110"/>
        <v>0.4792703150912106</v>
      </c>
      <c r="L1462">
        <f t="shared" si="111"/>
        <v>0.65464895635673614</v>
      </c>
      <c r="M1462">
        <f t="shared" si="113"/>
        <v>0.55201342281879195</v>
      </c>
      <c r="N1462" s="19"/>
      <c r="P1462" s="22"/>
      <c r="Q1462" s="20"/>
      <c r="R1462" s="20"/>
      <c r="S1462" s="20"/>
      <c r="T1462" s="20"/>
      <c r="U1462" s="21"/>
      <c r="V1462" s="21"/>
      <c r="AD1462" s="22"/>
      <c r="AE1462" s="22"/>
      <c r="AF1462" s="22"/>
    </row>
    <row r="1463" spans="3:32" x14ac:dyDescent="0.35">
      <c r="C1463" s="7">
        <f t="shared" si="114"/>
        <v>121.58333333333078</v>
      </c>
      <c r="D1463">
        <v>0</v>
      </c>
      <c r="E1463">
        <v>0</v>
      </c>
      <c r="F1463">
        <v>0.44800000000000001</v>
      </c>
      <c r="G1463">
        <v>0.28899999999999998</v>
      </c>
      <c r="H1463">
        <v>0.34499999999999997</v>
      </c>
      <c r="I1463">
        <v>0.32900000000000001</v>
      </c>
      <c r="J1463">
        <f t="shared" si="112"/>
        <v>0.77642980935875228</v>
      </c>
      <c r="K1463">
        <f t="shared" si="110"/>
        <v>0.4792703150912106</v>
      </c>
      <c r="L1463">
        <f t="shared" si="111"/>
        <v>0.65464895635673614</v>
      </c>
      <c r="M1463">
        <f t="shared" si="113"/>
        <v>0.55201342281879195</v>
      </c>
      <c r="N1463" s="19"/>
      <c r="P1463" s="22"/>
      <c r="Q1463" s="20"/>
      <c r="R1463" s="20"/>
      <c r="S1463" s="20"/>
      <c r="T1463" s="20"/>
      <c r="U1463" s="21"/>
      <c r="V1463" s="21"/>
      <c r="AD1463" s="22"/>
      <c r="AE1463" s="22"/>
      <c r="AF1463" s="22"/>
    </row>
    <row r="1464" spans="3:32" x14ac:dyDescent="0.35">
      <c r="C1464" s="7">
        <f t="shared" si="114"/>
        <v>121.66666666666411</v>
      </c>
      <c r="D1464">
        <v>0</v>
      </c>
      <c r="E1464">
        <v>0</v>
      </c>
      <c r="F1464">
        <v>0.44800000000000001</v>
      </c>
      <c r="G1464">
        <v>0.28899999999999998</v>
      </c>
      <c r="H1464">
        <v>0.34499999999999997</v>
      </c>
      <c r="I1464">
        <v>0.32900000000000001</v>
      </c>
      <c r="J1464">
        <f t="shared" si="112"/>
        <v>0.77642980935875228</v>
      </c>
      <c r="K1464">
        <f t="shared" si="110"/>
        <v>0.4792703150912106</v>
      </c>
      <c r="L1464">
        <f t="shared" si="111"/>
        <v>0.65464895635673614</v>
      </c>
      <c r="M1464">
        <f t="shared" si="113"/>
        <v>0.55201342281879195</v>
      </c>
      <c r="N1464" s="19"/>
      <c r="P1464" s="22"/>
      <c r="Q1464" s="20"/>
      <c r="R1464" s="20"/>
      <c r="S1464" s="20"/>
      <c r="T1464" s="20"/>
      <c r="U1464" s="21"/>
      <c r="V1464" s="21"/>
      <c r="AD1464" s="22"/>
      <c r="AE1464" s="22"/>
      <c r="AF1464" s="22"/>
    </row>
    <row r="1465" spans="3:32" x14ac:dyDescent="0.35">
      <c r="C1465" s="7">
        <f t="shared" si="114"/>
        <v>121.74999999999744</v>
      </c>
      <c r="D1465">
        <v>0</v>
      </c>
      <c r="E1465">
        <v>0</v>
      </c>
      <c r="F1465">
        <v>0.44800000000000001</v>
      </c>
      <c r="G1465">
        <v>0.28899999999999998</v>
      </c>
      <c r="H1465">
        <v>0.34399999999999997</v>
      </c>
      <c r="I1465">
        <v>0.32900000000000001</v>
      </c>
      <c r="J1465">
        <f t="shared" si="112"/>
        <v>0.77642980935875228</v>
      </c>
      <c r="K1465">
        <f t="shared" si="110"/>
        <v>0.4792703150912106</v>
      </c>
      <c r="L1465">
        <f t="shared" si="111"/>
        <v>0.65275142314990509</v>
      </c>
      <c r="M1465">
        <f t="shared" si="113"/>
        <v>0.55201342281879195</v>
      </c>
      <c r="N1465" s="19"/>
      <c r="P1465" s="22"/>
      <c r="Q1465" s="20"/>
      <c r="R1465" s="20"/>
      <c r="S1465" s="20"/>
      <c r="T1465" s="20"/>
      <c r="U1465" s="21"/>
      <c r="V1465" s="21"/>
      <c r="AD1465" s="22"/>
      <c r="AE1465" s="22"/>
      <c r="AF1465" s="22"/>
    </row>
    <row r="1466" spans="3:32" x14ac:dyDescent="0.35">
      <c r="C1466" s="7">
        <f t="shared" si="114"/>
        <v>121.83333333333077</v>
      </c>
      <c r="D1466">
        <v>0</v>
      </c>
      <c r="E1466">
        <v>0</v>
      </c>
      <c r="F1466">
        <v>0.44800000000000001</v>
      </c>
      <c r="G1466">
        <v>0.28899999999999998</v>
      </c>
      <c r="H1466">
        <v>0.34399999999999997</v>
      </c>
      <c r="I1466">
        <v>0.32900000000000001</v>
      </c>
      <c r="J1466">
        <f t="shared" si="112"/>
        <v>0.77642980935875228</v>
      </c>
      <c r="K1466">
        <f t="shared" si="110"/>
        <v>0.4792703150912106</v>
      </c>
      <c r="L1466">
        <f t="shared" si="111"/>
        <v>0.65275142314990509</v>
      </c>
      <c r="M1466">
        <f t="shared" si="113"/>
        <v>0.55201342281879195</v>
      </c>
      <c r="N1466" s="19"/>
      <c r="P1466" s="22"/>
      <c r="Q1466" s="20"/>
      <c r="R1466" s="20"/>
      <c r="S1466" s="20"/>
      <c r="T1466" s="20"/>
      <c r="U1466" s="21"/>
      <c r="V1466" s="21"/>
      <c r="AD1466" s="22"/>
      <c r="AE1466" s="22"/>
      <c r="AF1466" s="22"/>
    </row>
    <row r="1467" spans="3:32" x14ac:dyDescent="0.35">
      <c r="C1467" s="7">
        <f t="shared" si="114"/>
        <v>121.9166666666641</v>
      </c>
      <c r="D1467">
        <v>0</v>
      </c>
      <c r="E1467">
        <v>0</v>
      </c>
      <c r="F1467">
        <v>0.44800000000000001</v>
      </c>
      <c r="G1467">
        <v>0.28799999999999998</v>
      </c>
      <c r="H1467">
        <v>0.34399999999999997</v>
      </c>
      <c r="I1467">
        <v>0.32900000000000001</v>
      </c>
      <c r="J1467">
        <f t="shared" si="112"/>
        <v>0.77642980935875228</v>
      </c>
      <c r="K1467">
        <f t="shared" si="110"/>
        <v>0.47761194029850745</v>
      </c>
      <c r="L1467">
        <f t="shared" si="111"/>
        <v>0.65275142314990509</v>
      </c>
      <c r="M1467">
        <f t="shared" si="113"/>
        <v>0.55201342281879195</v>
      </c>
      <c r="N1467" s="19"/>
      <c r="P1467" s="22"/>
      <c r="Q1467" s="20"/>
      <c r="R1467" s="20"/>
      <c r="S1467" s="20"/>
      <c r="T1467" s="20"/>
      <c r="U1467" s="21"/>
      <c r="V1467" s="21"/>
      <c r="AD1467" s="22"/>
      <c r="AE1467" s="22"/>
      <c r="AF1467" s="22"/>
    </row>
    <row r="1468" spans="3:32" x14ac:dyDescent="0.35">
      <c r="C1468" s="7">
        <f t="shared" si="114"/>
        <v>121.99999999999743</v>
      </c>
      <c r="D1468">
        <v>0</v>
      </c>
      <c r="E1468">
        <v>0</v>
      </c>
      <c r="F1468">
        <v>0.44800000000000001</v>
      </c>
      <c r="G1468">
        <v>0.28799999999999998</v>
      </c>
      <c r="H1468">
        <v>0.34399999999999997</v>
      </c>
      <c r="I1468">
        <v>0.32900000000000001</v>
      </c>
      <c r="J1468">
        <f t="shared" si="112"/>
        <v>0.77642980935875228</v>
      </c>
      <c r="K1468">
        <f t="shared" si="110"/>
        <v>0.47761194029850745</v>
      </c>
      <c r="L1468">
        <f t="shared" si="111"/>
        <v>0.65275142314990509</v>
      </c>
      <c r="M1468">
        <f t="shared" si="113"/>
        <v>0.55201342281879195</v>
      </c>
      <c r="N1468" s="19"/>
      <c r="P1468" s="22"/>
      <c r="Q1468" s="20"/>
      <c r="R1468" s="20"/>
      <c r="S1468" s="20"/>
      <c r="T1468" s="20"/>
      <c r="U1468" s="21"/>
      <c r="V1468" s="21"/>
      <c r="AD1468" s="22"/>
      <c r="AE1468" s="22"/>
      <c r="AF1468" s="22"/>
    </row>
    <row r="1469" spans="3:32" x14ac:dyDescent="0.35">
      <c r="C1469" s="7">
        <f t="shared" si="114"/>
        <v>122.08333333333076</v>
      </c>
      <c r="D1469">
        <v>0</v>
      </c>
      <c r="E1469">
        <v>0</v>
      </c>
      <c r="F1469">
        <v>0.44800000000000001</v>
      </c>
      <c r="G1469">
        <v>0.28799999999999998</v>
      </c>
      <c r="H1469">
        <v>0.34399999999999997</v>
      </c>
      <c r="I1469">
        <v>0.32900000000000001</v>
      </c>
      <c r="J1469">
        <f t="shared" si="112"/>
        <v>0.77642980935875228</v>
      </c>
      <c r="K1469">
        <f t="shared" si="110"/>
        <v>0.47761194029850745</v>
      </c>
      <c r="L1469">
        <f t="shared" si="111"/>
        <v>0.65275142314990509</v>
      </c>
      <c r="M1469">
        <f t="shared" si="113"/>
        <v>0.55201342281879195</v>
      </c>
      <c r="N1469" s="19"/>
      <c r="P1469" s="22"/>
      <c r="Q1469" s="20"/>
      <c r="R1469" s="20"/>
      <c r="S1469" s="20"/>
      <c r="T1469" s="20"/>
      <c r="U1469" s="21"/>
      <c r="V1469" s="21"/>
      <c r="AD1469" s="22"/>
      <c r="AE1469" s="22"/>
      <c r="AF1469" s="22"/>
    </row>
    <row r="1470" spans="3:32" x14ac:dyDescent="0.35">
      <c r="C1470" s="7">
        <f t="shared" si="114"/>
        <v>122.16666666666409</v>
      </c>
      <c r="D1470">
        <v>0</v>
      </c>
      <c r="E1470">
        <v>0</v>
      </c>
      <c r="F1470">
        <v>0.44800000000000001</v>
      </c>
      <c r="G1470">
        <v>0.28799999999999998</v>
      </c>
      <c r="H1470">
        <v>0.34399999999999997</v>
      </c>
      <c r="I1470">
        <v>0.32900000000000001</v>
      </c>
      <c r="J1470">
        <f t="shared" si="112"/>
        <v>0.77642980935875228</v>
      </c>
      <c r="K1470">
        <f t="shared" si="110"/>
        <v>0.47761194029850745</v>
      </c>
      <c r="L1470">
        <f t="shared" si="111"/>
        <v>0.65275142314990509</v>
      </c>
      <c r="M1470">
        <f t="shared" si="113"/>
        <v>0.55201342281879195</v>
      </c>
      <c r="N1470" s="19"/>
      <c r="P1470" s="22"/>
      <c r="Q1470" s="20"/>
      <c r="R1470" s="20"/>
      <c r="S1470" s="20"/>
      <c r="T1470" s="20"/>
      <c r="U1470" s="21"/>
      <c r="V1470" s="21"/>
      <c r="AD1470" s="22"/>
      <c r="AE1470" s="22"/>
      <c r="AF1470" s="22"/>
    </row>
    <row r="1471" spans="3:32" x14ac:dyDescent="0.35">
      <c r="C1471" s="7">
        <f t="shared" si="114"/>
        <v>122.24999999999741</v>
      </c>
      <c r="D1471">
        <v>0</v>
      </c>
      <c r="E1471">
        <v>0</v>
      </c>
      <c r="F1471">
        <v>0.44800000000000001</v>
      </c>
      <c r="G1471">
        <v>0.28799999999999998</v>
      </c>
      <c r="H1471">
        <v>0.34399999999999997</v>
      </c>
      <c r="I1471">
        <v>0.32900000000000001</v>
      </c>
      <c r="J1471">
        <f t="shared" si="112"/>
        <v>0.77642980935875228</v>
      </c>
      <c r="K1471">
        <f t="shared" si="110"/>
        <v>0.47761194029850745</v>
      </c>
      <c r="L1471">
        <f t="shared" si="111"/>
        <v>0.65275142314990509</v>
      </c>
      <c r="M1471">
        <f t="shared" si="113"/>
        <v>0.55201342281879195</v>
      </c>
      <c r="N1471" s="19"/>
      <c r="P1471" s="22"/>
      <c r="Q1471" s="20"/>
      <c r="R1471" s="20"/>
      <c r="S1471" s="20"/>
      <c r="T1471" s="20"/>
      <c r="U1471" s="21"/>
      <c r="V1471" s="21"/>
      <c r="AD1471" s="22"/>
      <c r="AE1471" s="22"/>
      <c r="AF1471" s="22"/>
    </row>
    <row r="1472" spans="3:32" x14ac:dyDescent="0.35">
      <c r="C1472" s="7">
        <f t="shared" si="114"/>
        <v>122.33333333333074</v>
      </c>
      <c r="D1472">
        <v>0</v>
      </c>
      <c r="E1472">
        <v>0</v>
      </c>
      <c r="F1472">
        <v>0.44800000000000001</v>
      </c>
      <c r="G1472">
        <v>0.28799999999999998</v>
      </c>
      <c r="H1472">
        <v>0.34399999999999997</v>
      </c>
      <c r="I1472">
        <v>0.32900000000000001</v>
      </c>
      <c r="J1472">
        <f t="shared" si="112"/>
        <v>0.77642980935875228</v>
      </c>
      <c r="K1472">
        <f t="shared" si="110"/>
        <v>0.47761194029850745</v>
      </c>
      <c r="L1472">
        <f t="shared" si="111"/>
        <v>0.65275142314990509</v>
      </c>
      <c r="M1472">
        <f t="shared" si="113"/>
        <v>0.55201342281879195</v>
      </c>
      <c r="N1472" s="19"/>
      <c r="P1472" s="22"/>
      <c r="Q1472" s="20"/>
      <c r="R1472" s="20"/>
      <c r="S1472" s="20"/>
      <c r="T1472" s="20"/>
      <c r="U1472" s="21"/>
      <c r="V1472" s="21"/>
      <c r="AD1472" s="22"/>
      <c r="AE1472" s="22"/>
      <c r="AF1472" s="22"/>
    </row>
    <row r="1473" spans="3:32" x14ac:dyDescent="0.35">
      <c r="C1473" s="7">
        <f t="shared" si="114"/>
        <v>122.41666666666407</v>
      </c>
      <c r="D1473">
        <v>0</v>
      </c>
      <c r="E1473">
        <v>0</v>
      </c>
      <c r="F1473">
        <v>0.44800000000000001</v>
      </c>
      <c r="G1473">
        <v>0.28799999999999998</v>
      </c>
      <c r="H1473">
        <v>0.34399999999999997</v>
      </c>
      <c r="I1473">
        <v>0.32900000000000001</v>
      </c>
      <c r="J1473">
        <f t="shared" si="112"/>
        <v>0.77642980935875228</v>
      </c>
      <c r="K1473">
        <f t="shared" si="110"/>
        <v>0.47761194029850745</v>
      </c>
      <c r="L1473">
        <f t="shared" si="111"/>
        <v>0.65275142314990509</v>
      </c>
      <c r="M1473">
        <f t="shared" si="113"/>
        <v>0.55201342281879195</v>
      </c>
      <c r="N1473" s="19"/>
      <c r="P1473" s="22"/>
      <c r="Q1473" s="20"/>
      <c r="R1473" s="20"/>
      <c r="S1473" s="20"/>
      <c r="T1473" s="20"/>
      <c r="U1473" s="21"/>
      <c r="V1473" s="21"/>
      <c r="AD1473" s="22"/>
      <c r="AE1473" s="22"/>
      <c r="AF1473" s="22"/>
    </row>
    <row r="1474" spans="3:32" x14ac:dyDescent="0.35">
      <c r="C1474" s="7">
        <f t="shared" si="114"/>
        <v>122.4999999999974</v>
      </c>
      <c r="D1474">
        <v>0</v>
      </c>
      <c r="E1474">
        <v>0</v>
      </c>
      <c r="F1474">
        <v>0.44800000000000001</v>
      </c>
      <c r="G1474">
        <v>0.28799999999999998</v>
      </c>
      <c r="H1474">
        <v>0.34399999999999997</v>
      </c>
      <c r="I1474">
        <v>0.32900000000000001</v>
      </c>
      <c r="J1474">
        <f t="shared" si="112"/>
        <v>0.77642980935875228</v>
      </c>
      <c r="K1474">
        <f t="shared" si="110"/>
        <v>0.47761194029850745</v>
      </c>
      <c r="L1474">
        <f t="shared" si="111"/>
        <v>0.65275142314990509</v>
      </c>
      <c r="M1474">
        <f t="shared" si="113"/>
        <v>0.55201342281879195</v>
      </c>
      <c r="N1474" s="19"/>
      <c r="P1474" s="22"/>
      <c r="Q1474" s="20"/>
      <c r="R1474" s="20"/>
      <c r="S1474" s="20"/>
      <c r="T1474" s="20"/>
      <c r="U1474" s="21"/>
      <c r="V1474" s="21"/>
      <c r="AD1474" s="22"/>
      <c r="AE1474" s="22"/>
      <c r="AF1474" s="22"/>
    </row>
    <row r="1475" spans="3:32" x14ac:dyDescent="0.35">
      <c r="C1475" s="7">
        <f t="shared" si="114"/>
        <v>122.58333333333073</v>
      </c>
      <c r="D1475">
        <v>0</v>
      </c>
      <c r="E1475">
        <v>0</v>
      </c>
      <c r="F1475">
        <v>0.44800000000000001</v>
      </c>
      <c r="G1475">
        <v>0.28799999999999998</v>
      </c>
      <c r="H1475">
        <v>0.34399999999999997</v>
      </c>
      <c r="I1475">
        <v>0.32900000000000001</v>
      </c>
      <c r="J1475">
        <f t="shared" si="112"/>
        <v>0.77642980935875228</v>
      </c>
      <c r="K1475">
        <f t="shared" si="110"/>
        <v>0.47761194029850745</v>
      </c>
      <c r="L1475">
        <f t="shared" si="111"/>
        <v>0.65275142314990509</v>
      </c>
      <c r="M1475">
        <f t="shared" si="113"/>
        <v>0.55201342281879195</v>
      </c>
      <c r="N1475" s="19"/>
      <c r="P1475" s="22"/>
      <c r="Q1475" s="20"/>
      <c r="R1475" s="20"/>
      <c r="S1475" s="20"/>
      <c r="T1475" s="20"/>
      <c r="U1475" s="21"/>
      <c r="V1475" s="21"/>
      <c r="AD1475" s="22"/>
      <c r="AE1475" s="22"/>
      <c r="AF1475" s="22"/>
    </row>
    <row r="1476" spans="3:32" x14ac:dyDescent="0.35">
      <c r="C1476" s="7">
        <f t="shared" si="114"/>
        <v>122.66666666666406</v>
      </c>
      <c r="D1476">
        <v>0</v>
      </c>
      <c r="E1476">
        <v>0</v>
      </c>
      <c r="F1476">
        <v>0.44800000000000001</v>
      </c>
      <c r="G1476">
        <v>0.28799999999999998</v>
      </c>
      <c r="H1476">
        <v>0.34399999999999997</v>
      </c>
      <c r="I1476">
        <v>0.32900000000000001</v>
      </c>
      <c r="J1476">
        <f t="shared" si="112"/>
        <v>0.77642980935875228</v>
      </c>
      <c r="K1476">
        <f t="shared" ref="K1476:K1539" si="115">G1476/0.603</f>
        <v>0.47761194029850745</v>
      </c>
      <c r="L1476">
        <f t="shared" ref="L1476:L1539" si="116">H1476/0.527</f>
        <v>0.65275142314990509</v>
      </c>
      <c r="M1476">
        <f t="shared" si="113"/>
        <v>0.55201342281879195</v>
      </c>
      <c r="N1476" s="19"/>
      <c r="P1476" s="22"/>
      <c r="Q1476" s="20"/>
      <c r="R1476" s="20"/>
      <c r="S1476" s="20"/>
      <c r="T1476" s="20"/>
      <c r="U1476" s="21"/>
      <c r="V1476" s="21"/>
      <c r="AD1476" s="22"/>
      <c r="AE1476" s="22"/>
      <c r="AF1476" s="22"/>
    </row>
    <row r="1477" spans="3:32" x14ac:dyDescent="0.35">
      <c r="C1477" s="7">
        <f t="shared" si="114"/>
        <v>122.74999999999739</v>
      </c>
      <c r="D1477">
        <v>0</v>
      </c>
      <c r="E1477">
        <v>0</v>
      </c>
      <c r="F1477">
        <v>0.44800000000000001</v>
      </c>
      <c r="G1477">
        <v>0.28799999999999998</v>
      </c>
      <c r="H1477">
        <v>0.34399999999999997</v>
      </c>
      <c r="I1477">
        <v>0.32900000000000001</v>
      </c>
      <c r="J1477">
        <f t="shared" ref="J1477:J1540" si="117">F1477/0.577</f>
        <v>0.77642980935875228</v>
      </c>
      <c r="K1477">
        <f t="shared" si="115"/>
        <v>0.47761194029850745</v>
      </c>
      <c r="L1477">
        <f t="shared" si="116"/>
        <v>0.65275142314990509</v>
      </c>
      <c r="M1477">
        <f t="shared" ref="M1477:M1540" si="118">I1477/0.596</f>
        <v>0.55201342281879195</v>
      </c>
      <c r="N1477" s="19"/>
      <c r="P1477" s="22"/>
      <c r="Q1477" s="20"/>
      <c r="R1477" s="20"/>
      <c r="S1477" s="20"/>
      <c r="T1477" s="20"/>
      <c r="U1477" s="21"/>
      <c r="V1477" s="21"/>
      <c r="AD1477" s="22"/>
      <c r="AE1477" s="22"/>
      <c r="AF1477" s="22"/>
    </row>
    <row r="1478" spans="3:32" x14ac:dyDescent="0.35">
      <c r="C1478" s="7">
        <f t="shared" ref="C1478:C1541" si="119">+C1477+0.0833333333333333</f>
        <v>122.83333333333071</v>
      </c>
      <c r="D1478">
        <v>0</v>
      </c>
      <c r="E1478">
        <v>0</v>
      </c>
      <c r="F1478">
        <v>0.44800000000000001</v>
      </c>
      <c r="G1478">
        <v>0.28799999999999998</v>
      </c>
      <c r="H1478">
        <v>0.34399999999999997</v>
      </c>
      <c r="I1478">
        <v>0.32900000000000001</v>
      </c>
      <c r="J1478">
        <f t="shared" si="117"/>
        <v>0.77642980935875228</v>
      </c>
      <c r="K1478">
        <f t="shared" si="115"/>
        <v>0.47761194029850745</v>
      </c>
      <c r="L1478">
        <f t="shared" si="116"/>
        <v>0.65275142314990509</v>
      </c>
      <c r="M1478">
        <f t="shared" si="118"/>
        <v>0.55201342281879195</v>
      </c>
      <c r="N1478" s="19"/>
      <c r="P1478" s="22"/>
      <c r="Q1478" s="20"/>
      <c r="R1478" s="20"/>
      <c r="S1478" s="20"/>
      <c r="T1478" s="20"/>
      <c r="U1478" s="21"/>
      <c r="V1478" s="21"/>
      <c r="AD1478" s="22"/>
      <c r="AE1478" s="22"/>
      <c r="AF1478" s="22"/>
    </row>
    <row r="1479" spans="3:32" x14ac:dyDescent="0.35">
      <c r="C1479" s="7">
        <f t="shared" si="119"/>
        <v>122.91666666666404</v>
      </c>
      <c r="D1479">
        <v>0</v>
      </c>
      <c r="E1479">
        <v>0</v>
      </c>
      <c r="F1479">
        <v>0.44800000000000001</v>
      </c>
      <c r="G1479">
        <v>0.28799999999999998</v>
      </c>
      <c r="H1479">
        <v>0.34399999999999997</v>
      </c>
      <c r="I1479">
        <v>0.32900000000000001</v>
      </c>
      <c r="J1479">
        <f t="shared" si="117"/>
        <v>0.77642980935875228</v>
      </c>
      <c r="K1479">
        <f t="shared" si="115"/>
        <v>0.47761194029850745</v>
      </c>
      <c r="L1479">
        <f t="shared" si="116"/>
        <v>0.65275142314990509</v>
      </c>
      <c r="M1479">
        <f t="shared" si="118"/>
        <v>0.55201342281879195</v>
      </c>
      <c r="N1479" s="19"/>
      <c r="P1479" s="22"/>
      <c r="Q1479" s="20"/>
      <c r="R1479" s="20"/>
      <c r="S1479" s="20"/>
      <c r="T1479" s="20"/>
      <c r="U1479" s="21"/>
      <c r="V1479" s="21"/>
      <c r="AD1479" s="22"/>
      <c r="AE1479" s="22"/>
      <c r="AF1479" s="22"/>
    </row>
    <row r="1480" spans="3:32" x14ac:dyDescent="0.35">
      <c r="C1480" s="7">
        <f t="shared" si="119"/>
        <v>122.99999999999737</v>
      </c>
      <c r="D1480">
        <v>0</v>
      </c>
      <c r="E1480">
        <v>0</v>
      </c>
      <c r="F1480">
        <v>0.44800000000000001</v>
      </c>
      <c r="G1480">
        <v>0.28799999999999998</v>
      </c>
      <c r="H1480">
        <v>0.34399999999999997</v>
      </c>
      <c r="I1480">
        <v>0.32900000000000001</v>
      </c>
      <c r="J1480">
        <f t="shared" si="117"/>
        <v>0.77642980935875228</v>
      </c>
      <c r="K1480">
        <f t="shared" si="115"/>
        <v>0.47761194029850745</v>
      </c>
      <c r="L1480">
        <f t="shared" si="116"/>
        <v>0.65275142314990509</v>
      </c>
      <c r="M1480">
        <f t="shared" si="118"/>
        <v>0.55201342281879195</v>
      </c>
      <c r="N1480" s="19"/>
      <c r="P1480" s="22"/>
      <c r="Q1480" s="20"/>
      <c r="R1480" s="20"/>
      <c r="S1480" s="20"/>
      <c r="T1480" s="20"/>
      <c r="U1480" s="21"/>
      <c r="V1480" s="21"/>
      <c r="AD1480" s="22"/>
      <c r="AE1480" s="22"/>
      <c r="AF1480" s="22"/>
    </row>
    <row r="1481" spans="3:32" x14ac:dyDescent="0.35">
      <c r="C1481" s="7">
        <f t="shared" si="119"/>
        <v>123.0833333333307</v>
      </c>
      <c r="D1481">
        <v>0</v>
      </c>
      <c r="E1481">
        <v>0</v>
      </c>
      <c r="F1481">
        <v>0.44800000000000001</v>
      </c>
      <c r="G1481">
        <v>0.28799999999999998</v>
      </c>
      <c r="H1481">
        <v>0.34399999999999997</v>
      </c>
      <c r="I1481">
        <v>0.32900000000000001</v>
      </c>
      <c r="J1481">
        <f t="shared" si="117"/>
        <v>0.77642980935875228</v>
      </c>
      <c r="K1481">
        <f t="shared" si="115"/>
        <v>0.47761194029850745</v>
      </c>
      <c r="L1481">
        <f t="shared" si="116"/>
        <v>0.65275142314990509</v>
      </c>
      <c r="M1481">
        <f t="shared" si="118"/>
        <v>0.55201342281879195</v>
      </c>
      <c r="N1481" s="19"/>
      <c r="P1481" s="22"/>
      <c r="Q1481" s="20"/>
      <c r="R1481" s="20"/>
      <c r="S1481" s="20"/>
      <c r="T1481" s="20"/>
      <c r="U1481" s="21"/>
      <c r="V1481" s="21"/>
      <c r="AD1481" s="22"/>
      <c r="AE1481" s="22"/>
      <c r="AF1481" s="22"/>
    </row>
    <row r="1482" spans="3:32" x14ac:dyDescent="0.35">
      <c r="C1482" s="7">
        <f t="shared" si="119"/>
        <v>123.16666666666403</v>
      </c>
      <c r="D1482">
        <v>0</v>
      </c>
      <c r="E1482">
        <v>0</v>
      </c>
      <c r="F1482">
        <v>0.44800000000000001</v>
      </c>
      <c r="G1482">
        <v>0.28799999999999998</v>
      </c>
      <c r="H1482">
        <v>0.34399999999999997</v>
      </c>
      <c r="I1482">
        <v>0.32900000000000001</v>
      </c>
      <c r="J1482">
        <f t="shared" si="117"/>
        <v>0.77642980935875228</v>
      </c>
      <c r="K1482">
        <f t="shared" si="115"/>
        <v>0.47761194029850745</v>
      </c>
      <c r="L1482">
        <f t="shared" si="116"/>
        <v>0.65275142314990509</v>
      </c>
      <c r="M1482">
        <f t="shared" si="118"/>
        <v>0.55201342281879195</v>
      </c>
      <c r="N1482" s="19"/>
      <c r="P1482" s="22"/>
      <c r="Q1482" s="20"/>
      <c r="R1482" s="20"/>
      <c r="S1482" s="20"/>
      <c r="T1482" s="20"/>
      <c r="U1482" s="21"/>
      <c r="V1482" s="21"/>
      <c r="AD1482" s="22"/>
      <c r="AE1482" s="22"/>
      <c r="AF1482" s="22"/>
    </row>
    <row r="1483" spans="3:32" x14ac:dyDescent="0.35">
      <c r="C1483" s="7">
        <f t="shared" si="119"/>
        <v>123.24999999999736</v>
      </c>
      <c r="D1483">
        <v>0</v>
      </c>
      <c r="E1483">
        <v>0</v>
      </c>
      <c r="F1483">
        <v>0.44800000000000001</v>
      </c>
      <c r="G1483">
        <v>0.28799999999999998</v>
      </c>
      <c r="H1483">
        <v>0.34399999999999997</v>
      </c>
      <c r="I1483">
        <v>0.32900000000000001</v>
      </c>
      <c r="J1483">
        <f t="shared" si="117"/>
        <v>0.77642980935875228</v>
      </c>
      <c r="K1483">
        <f t="shared" si="115"/>
        <v>0.47761194029850745</v>
      </c>
      <c r="L1483">
        <f t="shared" si="116"/>
        <v>0.65275142314990509</v>
      </c>
      <c r="M1483">
        <f t="shared" si="118"/>
        <v>0.55201342281879195</v>
      </c>
      <c r="N1483" s="19"/>
      <c r="P1483" s="22"/>
      <c r="Q1483" s="20"/>
      <c r="R1483" s="20"/>
      <c r="S1483" s="20"/>
      <c r="T1483" s="20"/>
      <c r="U1483" s="21"/>
      <c r="V1483" s="21"/>
      <c r="AD1483" s="22"/>
      <c r="AE1483" s="22"/>
      <c r="AF1483" s="22"/>
    </row>
    <row r="1484" spans="3:32" x14ac:dyDescent="0.35">
      <c r="C1484" s="7">
        <f t="shared" si="119"/>
        <v>123.33333333333069</v>
      </c>
      <c r="D1484">
        <v>0</v>
      </c>
      <c r="E1484">
        <v>0</v>
      </c>
      <c r="F1484">
        <v>0.44800000000000001</v>
      </c>
      <c r="G1484">
        <v>0.28799999999999998</v>
      </c>
      <c r="H1484">
        <v>0.34399999999999997</v>
      </c>
      <c r="I1484">
        <v>0.32900000000000001</v>
      </c>
      <c r="J1484">
        <f t="shared" si="117"/>
        <v>0.77642980935875228</v>
      </c>
      <c r="K1484">
        <f t="shared" si="115"/>
        <v>0.47761194029850745</v>
      </c>
      <c r="L1484">
        <f t="shared" si="116"/>
        <v>0.65275142314990509</v>
      </c>
      <c r="M1484">
        <f t="shared" si="118"/>
        <v>0.55201342281879195</v>
      </c>
      <c r="N1484" s="19"/>
      <c r="P1484" s="22"/>
      <c r="Q1484" s="20"/>
      <c r="R1484" s="20"/>
      <c r="S1484" s="20"/>
      <c r="T1484" s="20"/>
      <c r="U1484" s="21"/>
      <c r="V1484" s="21"/>
      <c r="AD1484" s="22"/>
      <c r="AE1484" s="22"/>
      <c r="AF1484" s="22"/>
    </row>
    <row r="1485" spans="3:32" x14ac:dyDescent="0.35">
      <c r="C1485" s="7">
        <f t="shared" si="119"/>
        <v>123.41666666666401</v>
      </c>
      <c r="D1485">
        <v>0</v>
      </c>
      <c r="E1485">
        <v>0</v>
      </c>
      <c r="F1485">
        <v>0.44800000000000001</v>
      </c>
      <c r="G1485">
        <v>0.28799999999999998</v>
      </c>
      <c r="H1485">
        <v>0.34300000000000003</v>
      </c>
      <c r="I1485">
        <v>0.32900000000000001</v>
      </c>
      <c r="J1485">
        <f t="shared" si="117"/>
        <v>0.77642980935875228</v>
      </c>
      <c r="K1485">
        <f t="shared" si="115"/>
        <v>0.47761194029850745</v>
      </c>
      <c r="L1485">
        <f t="shared" si="116"/>
        <v>0.65085388994307403</v>
      </c>
      <c r="M1485">
        <f t="shared" si="118"/>
        <v>0.55201342281879195</v>
      </c>
      <c r="N1485" s="19"/>
      <c r="P1485" s="22"/>
      <c r="Q1485" s="20"/>
      <c r="R1485" s="20"/>
      <c r="S1485" s="20"/>
      <c r="T1485" s="20"/>
      <c r="U1485" s="21"/>
      <c r="V1485" s="21"/>
      <c r="AD1485" s="22"/>
      <c r="AE1485" s="22"/>
      <c r="AF1485" s="22"/>
    </row>
    <row r="1486" spans="3:32" x14ac:dyDescent="0.35">
      <c r="C1486" s="7">
        <f t="shared" si="119"/>
        <v>123.49999999999734</v>
      </c>
      <c r="D1486">
        <v>0</v>
      </c>
      <c r="E1486">
        <v>0</v>
      </c>
      <c r="F1486">
        <v>0.44800000000000001</v>
      </c>
      <c r="G1486">
        <v>0.28799999999999998</v>
      </c>
      <c r="H1486">
        <v>0.34300000000000003</v>
      </c>
      <c r="I1486">
        <v>0.32900000000000001</v>
      </c>
      <c r="J1486">
        <f t="shared" si="117"/>
        <v>0.77642980935875228</v>
      </c>
      <c r="K1486">
        <f t="shared" si="115"/>
        <v>0.47761194029850745</v>
      </c>
      <c r="L1486">
        <f t="shared" si="116"/>
        <v>0.65085388994307403</v>
      </c>
      <c r="M1486">
        <f t="shared" si="118"/>
        <v>0.55201342281879195</v>
      </c>
      <c r="N1486" s="19"/>
      <c r="P1486" s="22"/>
      <c r="Q1486" s="20"/>
      <c r="R1486" s="20"/>
      <c r="S1486" s="20"/>
      <c r="T1486" s="20"/>
      <c r="U1486" s="21"/>
      <c r="V1486" s="21"/>
      <c r="AD1486" s="22"/>
      <c r="AE1486" s="22"/>
      <c r="AF1486" s="22"/>
    </row>
    <row r="1487" spans="3:32" x14ac:dyDescent="0.35">
      <c r="C1487" s="7">
        <f t="shared" si="119"/>
        <v>123.58333333333067</v>
      </c>
      <c r="D1487">
        <v>0</v>
      </c>
      <c r="E1487">
        <v>0</v>
      </c>
      <c r="F1487">
        <v>0.44800000000000001</v>
      </c>
      <c r="G1487">
        <v>0.28799999999999998</v>
      </c>
      <c r="H1487">
        <v>0.34300000000000003</v>
      </c>
      <c r="I1487">
        <v>0.32900000000000001</v>
      </c>
      <c r="J1487">
        <f t="shared" si="117"/>
        <v>0.77642980935875228</v>
      </c>
      <c r="K1487">
        <f t="shared" si="115"/>
        <v>0.47761194029850745</v>
      </c>
      <c r="L1487">
        <f t="shared" si="116"/>
        <v>0.65085388994307403</v>
      </c>
      <c r="M1487">
        <f t="shared" si="118"/>
        <v>0.55201342281879195</v>
      </c>
      <c r="N1487" s="19"/>
      <c r="P1487" s="22"/>
      <c r="Q1487" s="20"/>
      <c r="R1487" s="20"/>
      <c r="S1487" s="20"/>
      <c r="T1487" s="20"/>
      <c r="U1487" s="21"/>
      <c r="V1487" s="21"/>
      <c r="AD1487" s="22"/>
      <c r="AE1487" s="22"/>
      <c r="AF1487" s="22"/>
    </row>
    <row r="1488" spans="3:32" x14ac:dyDescent="0.35">
      <c r="C1488" s="7">
        <f t="shared" si="119"/>
        <v>123.666666666664</v>
      </c>
      <c r="D1488">
        <v>0</v>
      </c>
      <c r="E1488">
        <v>0</v>
      </c>
      <c r="F1488">
        <v>0.44800000000000001</v>
      </c>
      <c r="G1488">
        <v>0.28799999999999998</v>
      </c>
      <c r="H1488">
        <v>0.34300000000000003</v>
      </c>
      <c r="I1488">
        <v>0.32900000000000001</v>
      </c>
      <c r="J1488">
        <f t="shared" si="117"/>
        <v>0.77642980935875228</v>
      </c>
      <c r="K1488">
        <f t="shared" si="115"/>
        <v>0.47761194029850745</v>
      </c>
      <c r="L1488">
        <f t="shared" si="116"/>
        <v>0.65085388994307403</v>
      </c>
      <c r="M1488">
        <f t="shared" si="118"/>
        <v>0.55201342281879195</v>
      </c>
      <c r="N1488" s="19"/>
      <c r="P1488" s="22"/>
      <c r="Q1488" s="20"/>
      <c r="R1488" s="20"/>
      <c r="S1488" s="20"/>
      <c r="T1488" s="20"/>
      <c r="U1488" s="21"/>
      <c r="V1488" s="21"/>
      <c r="AD1488" s="22"/>
      <c r="AE1488" s="22"/>
      <c r="AF1488" s="22"/>
    </row>
    <row r="1489" spans="3:32" x14ac:dyDescent="0.35">
      <c r="C1489" s="7">
        <f t="shared" si="119"/>
        <v>123.74999999999733</v>
      </c>
      <c r="D1489">
        <v>0</v>
      </c>
      <c r="E1489">
        <v>0</v>
      </c>
      <c r="F1489">
        <v>0.44800000000000001</v>
      </c>
      <c r="G1489">
        <v>0.28799999999999998</v>
      </c>
      <c r="H1489">
        <v>0.34300000000000003</v>
      </c>
      <c r="I1489">
        <v>0.32900000000000001</v>
      </c>
      <c r="J1489">
        <f t="shared" si="117"/>
        <v>0.77642980935875228</v>
      </c>
      <c r="K1489">
        <f t="shared" si="115"/>
        <v>0.47761194029850745</v>
      </c>
      <c r="L1489">
        <f t="shared" si="116"/>
        <v>0.65085388994307403</v>
      </c>
      <c r="M1489">
        <f t="shared" si="118"/>
        <v>0.55201342281879195</v>
      </c>
      <c r="N1489" s="19"/>
      <c r="P1489" s="22"/>
      <c r="Q1489" s="20"/>
      <c r="R1489" s="20"/>
      <c r="S1489" s="20"/>
      <c r="T1489" s="20"/>
      <c r="U1489" s="21"/>
      <c r="V1489" s="21"/>
      <c r="AD1489" s="22"/>
      <c r="AE1489" s="22"/>
      <c r="AF1489" s="22"/>
    </row>
    <row r="1490" spans="3:32" x14ac:dyDescent="0.35">
      <c r="C1490" s="7">
        <f t="shared" si="119"/>
        <v>123.83333333333066</v>
      </c>
      <c r="D1490">
        <v>0</v>
      </c>
      <c r="E1490">
        <v>0</v>
      </c>
      <c r="F1490">
        <v>0.44800000000000001</v>
      </c>
      <c r="G1490">
        <v>0.28699999999999998</v>
      </c>
      <c r="H1490">
        <v>0.34300000000000003</v>
      </c>
      <c r="I1490">
        <v>0.32900000000000001</v>
      </c>
      <c r="J1490">
        <f t="shared" si="117"/>
        <v>0.77642980935875228</v>
      </c>
      <c r="K1490">
        <f t="shared" si="115"/>
        <v>0.47595356550580431</v>
      </c>
      <c r="L1490">
        <f t="shared" si="116"/>
        <v>0.65085388994307403</v>
      </c>
      <c r="M1490">
        <f t="shared" si="118"/>
        <v>0.55201342281879195</v>
      </c>
      <c r="N1490" s="19"/>
      <c r="P1490" s="22"/>
      <c r="Q1490" s="20"/>
      <c r="R1490" s="20"/>
      <c r="S1490" s="20"/>
      <c r="T1490" s="20"/>
      <c r="U1490" s="21"/>
      <c r="V1490" s="21"/>
      <c r="AD1490" s="22"/>
      <c r="AE1490" s="22"/>
      <c r="AF1490" s="22"/>
    </row>
    <row r="1491" spans="3:32" x14ac:dyDescent="0.35">
      <c r="C1491" s="7">
        <f t="shared" si="119"/>
        <v>123.91666666666399</v>
      </c>
      <c r="D1491">
        <v>0</v>
      </c>
      <c r="E1491">
        <v>0</v>
      </c>
      <c r="F1491">
        <v>0.44800000000000001</v>
      </c>
      <c r="G1491">
        <v>0.28699999999999998</v>
      </c>
      <c r="H1491">
        <v>0.34300000000000003</v>
      </c>
      <c r="I1491">
        <v>0.32900000000000001</v>
      </c>
      <c r="J1491">
        <f t="shared" si="117"/>
        <v>0.77642980935875228</v>
      </c>
      <c r="K1491">
        <f t="shared" si="115"/>
        <v>0.47595356550580431</v>
      </c>
      <c r="L1491">
        <f t="shared" si="116"/>
        <v>0.65085388994307403</v>
      </c>
      <c r="M1491">
        <f t="shared" si="118"/>
        <v>0.55201342281879195</v>
      </c>
      <c r="N1491" s="19"/>
      <c r="P1491" s="22"/>
      <c r="Q1491" s="20"/>
      <c r="R1491" s="20"/>
      <c r="S1491" s="20"/>
      <c r="T1491" s="20"/>
      <c r="U1491" s="21"/>
      <c r="V1491" s="21"/>
      <c r="AD1491" s="22"/>
      <c r="AE1491" s="22"/>
      <c r="AF1491" s="22"/>
    </row>
    <row r="1492" spans="3:32" x14ac:dyDescent="0.35">
      <c r="C1492" s="7">
        <f t="shared" si="119"/>
        <v>123.99999999999731</v>
      </c>
      <c r="D1492">
        <v>0</v>
      </c>
      <c r="E1492">
        <v>0</v>
      </c>
      <c r="F1492">
        <v>0.44800000000000001</v>
      </c>
      <c r="G1492">
        <v>0.28699999999999998</v>
      </c>
      <c r="H1492">
        <v>0.34300000000000003</v>
      </c>
      <c r="I1492">
        <v>0.32900000000000001</v>
      </c>
      <c r="J1492">
        <f t="shared" si="117"/>
        <v>0.77642980935875228</v>
      </c>
      <c r="K1492">
        <f t="shared" si="115"/>
        <v>0.47595356550580431</v>
      </c>
      <c r="L1492">
        <f t="shared" si="116"/>
        <v>0.65085388994307403</v>
      </c>
      <c r="M1492">
        <f t="shared" si="118"/>
        <v>0.55201342281879195</v>
      </c>
      <c r="N1492" s="19"/>
      <c r="P1492" s="22"/>
      <c r="Q1492" s="20"/>
      <c r="R1492" s="20"/>
      <c r="S1492" s="20"/>
      <c r="T1492" s="20"/>
      <c r="U1492" s="21"/>
      <c r="V1492" s="21"/>
      <c r="AD1492" s="22"/>
      <c r="AE1492" s="22"/>
      <c r="AF1492" s="22"/>
    </row>
    <row r="1493" spans="3:32" x14ac:dyDescent="0.35">
      <c r="C1493" s="7">
        <f t="shared" si="119"/>
        <v>124.08333333333064</v>
      </c>
      <c r="D1493">
        <v>0</v>
      </c>
      <c r="E1493">
        <v>0</v>
      </c>
      <c r="F1493">
        <v>0.44800000000000001</v>
      </c>
      <c r="G1493">
        <v>0.28699999999999998</v>
      </c>
      <c r="H1493">
        <v>0.34300000000000003</v>
      </c>
      <c r="I1493">
        <v>0.32900000000000001</v>
      </c>
      <c r="J1493">
        <f t="shared" si="117"/>
        <v>0.77642980935875228</v>
      </c>
      <c r="K1493">
        <f t="shared" si="115"/>
        <v>0.47595356550580431</v>
      </c>
      <c r="L1493">
        <f t="shared" si="116"/>
        <v>0.65085388994307403</v>
      </c>
      <c r="M1493">
        <f t="shared" si="118"/>
        <v>0.55201342281879195</v>
      </c>
      <c r="N1493" s="19"/>
      <c r="P1493" s="22"/>
      <c r="Q1493" s="20"/>
      <c r="R1493" s="20"/>
      <c r="S1493" s="20"/>
      <c r="T1493" s="20"/>
      <c r="U1493" s="21"/>
      <c r="V1493" s="21"/>
      <c r="AD1493" s="22"/>
      <c r="AE1493" s="22"/>
      <c r="AF1493" s="22"/>
    </row>
    <row r="1494" spans="3:32" x14ac:dyDescent="0.35">
      <c r="C1494" s="7">
        <f t="shared" si="119"/>
        <v>124.16666666666397</v>
      </c>
      <c r="D1494">
        <v>0</v>
      </c>
      <c r="E1494">
        <v>0</v>
      </c>
      <c r="F1494">
        <v>0.44800000000000001</v>
      </c>
      <c r="G1494">
        <v>0.28699999999999998</v>
      </c>
      <c r="H1494">
        <v>0.34300000000000003</v>
      </c>
      <c r="I1494">
        <v>0.32900000000000001</v>
      </c>
      <c r="J1494">
        <f t="shared" si="117"/>
        <v>0.77642980935875228</v>
      </c>
      <c r="K1494">
        <f t="shared" si="115"/>
        <v>0.47595356550580431</v>
      </c>
      <c r="L1494">
        <f t="shared" si="116"/>
        <v>0.65085388994307403</v>
      </c>
      <c r="M1494">
        <f t="shared" si="118"/>
        <v>0.55201342281879195</v>
      </c>
      <c r="N1494" s="19"/>
      <c r="P1494" s="22"/>
      <c r="Q1494" s="20"/>
      <c r="R1494" s="20"/>
      <c r="S1494" s="20"/>
      <c r="T1494" s="20"/>
      <c r="U1494" s="21"/>
      <c r="V1494" s="21"/>
      <c r="AD1494" s="22"/>
      <c r="AE1494" s="22"/>
      <c r="AF1494" s="22"/>
    </row>
    <row r="1495" spans="3:32" x14ac:dyDescent="0.35">
      <c r="C1495" s="7">
        <f t="shared" si="119"/>
        <v>124.2499999999973</v>
      </c>
      <c r="D1495">
        <v>0</v>
      </c>
      <c r="E1495">
        <v>0</v>
      </c>
      <c r="F1495">
        <v>0.44800000000000001</v>
      </c>
      <c r="G1495">
        <v>0.28699999999999998</v>
      </c>
      <c r="H1495">
        <v>0.34300000000000003</v>
      </c>
      <c r="I1495">
        <v>0.32900000000000001</v>
      </c>
      <c r="J1495">
        <f t="shared" si="117"/>
        <v>0.77642980935875228</v>
      </c>
      <c r="K1495">
        <f t="shared" si="115"/>
        <v>0.47595356550580431</v>
      </c>
      <c r="L1495">
        <f t="shared" si="116"/>
        <v>0.65085388994307403</v>
      </c>
      <c r="M1495">
        <f t="shared" si="118"/>
        <v>0.55201342281879195</v>
      </c>
      <c r="N1495" s="19"/>
      <c r="P1495" s="22"/>
      <c r="Q1495" s="20"/>
      <c r="R1495" s="20"/>
      <c r="S1495" s="20"/>
      <c r="T1495" s="20"/>
      <c r="U1495" s="21"/>
      <c r="V1495" s="21"/>
      <c r="AD1495" s="22"/>
      <c r="AE1495" s="22"/>
      <c r="AF1495" s="22"/>
    </row>
    <row r="1496" spans="3:32" x14ac:dyDescent="0.35">
      <c r="C1496" s="7">
        <f t="shared" si="119"/>
        <v>124.33333333333063</v>
      </c>
      <c r="D1496">
        <v>0</v>
      </c>
      <c r="E1496">
        <v>0</v>
      </c>
      <c r="F1496">
        <v>0.44800000000000001</v>
      </c>
      <c r="G1496">
        <v>0.28699999999999998</v>
      </c>
      <c r="H1496">
        <v>0.34300000000000003</v>
      </c>
      <c r="I1496">
        <v>0.32900000000000001</v>
      </c>
      <c r="J1496">
        <f t="shared" si="117"/>
        <v>0.77642980935875228</v>
      </c>
      <c r="K1496">
        <f t="shared" si="115"/>
        <v>0.47595356550580431</v>
      </c>
      <c r="L1496">
        <f t="shared" si="116"/>
        <v>0.65085388994307403</v>
      </c>
      <c r="M1496">
        <f t="shared" si="118"/>
        <v>0.55201342281879195</v>
      </c>
      <c r="N1496" s="19"/>
      <c r="P1496" s="22"/>
      <c r="Q1496" s="20"/>
      <c r="R1496" s="20"/>
      <c r="S1496" s="20"/>
      <c r="T1496" s="20"/>
      <c r="U1496" s="21"/>
      <c r="V1496" s="21"/>
      <c r="AD1496" s="22"/>
      <c r="AE1496" s="22"/>
      <c r="AF1496" s="22"/>
    </row>
    <row r="1497" spans="3:32" x14ac:dyDescent="0.35">
      <c r="C1497" s="7">
        <f t="shared" si="119"/>
        <v>124.41666666666396</v>
      </c>
      <c r="D1497">
        <v>0</v>
      </c>
      <c r="E1497">
        <v>0</v>
      </c>
      <c r="F1497">
        <v>0.44800000000000001</v>
      </c>
      <c r="G1497">
        <v>0.28699999999999998</v>
      </c>
      <c r="H1497">
        <v>0.34300000000000003</v>
      </c>
      <c r="I1497">
        <v>0.32900000000000001</v>
      </c>
      <c r="J1497">
        <f t="shared" si="117"/>
        <v>0.77642980935875228</v>
      </c>
      <c r="K1497">
        <f t="shared" si="115"/>
        <v>0.47595356550580431</v>
      </c>
      <c r="L1497">
        <f t="shared" si="116"/>
        <v>0.65085388994307403</v>
      </c>
      <c r="M1497">
        <f t="shared" si="118"/>
        <v>0.55201342281879195</v>
      </c>
      <c r="N1497" s="19"/>
      <c r="P1497" s="22"/>
      <c r="Q1497" s="20"/>
      <c r="R1497" s="20"/>
      <c r="S1497" s="20"/>
      <c r="T1497" s="20"/>
      <c r="U1497" s="21"/>
      <c r="V1497" s="21"/>
      <c r="AD1497" s="22"/>
      <c r="AE1497" s="22"/>
      <c r="AF1497" s="22"/>
    </row>
    <row r="1498" spans="3:32" x14ac:dyDescent="0.35">
      <c r="C1498" s="7">
        <f t="shared" si="119"/>
        <v>124.49999999999729</v>
      </c>
      <c r="D1498">
        <v>0</v>
      </c>
      <c r="E1498">
        <v>0</v>
      </c>
      <c r="F1498">
        <v>0.44800000000000001</v>
      </c>
      <c r="G1498">
        <v>0.28699999999999998</v>
      </c>
      <c r="H1498">
        <v>0.34300000000000003</v>
      </c>
      <c r="I1498">
        <v>0.32900000000000001</v>
      </c>
      <c r="J1498">
        <f t="shared" si="117"/>
        <v>0.77642980935875228</v>
      </c>
      <c r="K1498">
        <f t="shared" si="115"/>
        <v>0.47595356550580431</v>
      </c>
      <c r="L1498">
        <f t="shared" si="116"/>
        <v>0.65085388994307403</v>
      </c>
      <c r="M1498">
        <f t="shared" si="118"/>
        <v>0.55201342281879195</v>
      </c>
      <c r="N1498" s="19"/>
      <c r="P1498" s="22"/>
      <c r="Q1498" s="20"/>
      <c r="R1498" s="20"/>
      <c r="S1498" s="20"/>
      <c r="T1498" s="20"/>
      <c r="U1498" s="21"/>
      <c r="V1498" s="21"/>
      <c r="AD1498" s="22"/>
      <c r="AE1498" s="22"/>
      <c r="AF1498" s="22"/>
    </row>
    <row r="1499" spans="3:32" x14ac:dyDescent="0.35">
      <c r="C1499" s="7">
        <f t="shared" si="119"/>
        <v>124.58333333333061</v>
      </c>
      <c r="D1499">
        <v>0</v>
      </c>
      <c r="E1499">
        <v>0</v>
      </c>
      <c r="F1499">
        <v>0.44800000000000001</v>
      </c>
      <c r="G1499">
        <v>0.28699999999999998</v>
      </c>
      <c r="H1499">
        <v>0.34300000000000003</v>
      </c>
      <c r="I1499">
        <v>0.32900000000000001</v>
      </c>
      <c r="J1499">
        <f t="shared" si="117"/>
        <v>0.77642980935875228</v>
      </c>
      <c r="K1499">
        <f t="shared" si="115"/>
        <v>0.47595356550580431</v>
      </c>
      <c r="L1499">
        <f t="shared" si="116"/>
        <v>0.65085388994307403</v>
      </c>
      <c r="M1499">
        <f t="shared" si="118"/>
        <v>0.55201342281879195</v>
      </c>
      <c r="N1499" s="19"/>
      <c r="P1499" s="22"/>
      <c r="Q1499" s="20"/>
      <c r="R1499" s="20"/>
      <c r="S1499" s="20"/>
      <c r="T1499" s="20"/>
      <c r="U1499" s="21"/>
      <c r="V1499" s="21"/>
      <c r="AD1499" s="22"/>
      <c r="AE1499" s="22"/>
      <c r="AF1499" s="22"/>
    </row>
    <row r="1500" spans="3:32" x14ac:dyDescent="0.35">
      <c r="C1500" s="7">
        <f t="shared" si="119"/>
        <v>124.66666666666394</v>
      </c>
      <c r="D1500">
        <v>0</v>
      </c>
      <c r="E1500">
        <v>0</v>
      </c>
      <c r="F1500">
        <v>0.44800000000000001</v>
      </c>
      <c r="G1500">
        <v>0.28699999999999998</v>
      </c>
      <c r="H1500">
        <v>0.34300000000000003</v>
      </c>
      <c r="I1500">
        <v>0.32900000000000001</v>
      </c>
      <c r="J1500">
        <f t="shared" si="117"/>
        <v>0.77642980935875228</v>
      </c>
      <c r="K1500">
        <f t="shared" si="115"/>
        <v>0.47595356550580431</v>
      </c>
      <c r="L1500">
        <f t="shared" si="116"/>
        <v>0.65085388994307403</v>
      </c>
      <c r="M1500">
        <f t="shared" si="118"/>
        <v>0.55201342281879195</v>
      </c>
      <c r="N1500" s="19"/>
      <c r="P1500" s="22"/>
      <c r="Q1500" s="20"/>
      <c r="R1500" s="20"/>
      <c r="S1500" s="20"/>
      <c r="T1500" s="20"/>
      <c r="U1500" s="21"/>
      <c r="V1500" s="21"/>
      <c r="AD1500" s="22"/>
      <c r="AE1500" s="22"/>
      <c r="AF1500" s="22"/>
    </row>
    <row r="1501" spans="3:32" x14ac:dyDescent="0.35">
      <c r="C1501" s="7">
        <f t="shared" si="119"/>
        <v>124.74999999999727</v>
      </c>
      <c r="D1501">
        <v>0</v>
      </c>
      <c r="E1501">
        <v>0</v>
      </c>
      <c r="F1501">
        <v>0.44800000000000001</v>
      </c>
      <c r="G1501">
        <v>0.28699999999999998</v>
      </c>
      <c r="H1501">
        <v>0.34300000000000003</v>
      </c>
      <c r="I1501">
        <v>0.32900000000000001</v>
      </c>
      <c r="J1501">
        <f t="shared" si="117"/>
        <v>0.77642980935875228</v>
      </c>
      <c r="K1501">
        <f t="shared" si="115"/>
        <v>0.47595356550580431</v>
      </c>
      <c r="L1501">
        <f t="shared" si="116"/>
        <v>0.65085388994307403</v>
      </c>
      <c r="M1501">
        <f t="shared" si="118"/>
        <v>0.55201342281879195</v>
      </c>
      <c r="N1501" s="19"/>
      <c r="P1501" s="22"/>
      <c r="Q1501" s="20"/>
      <c r="R1501" s="20"/>
      <c r="S1501" s="20"/>
      <c r="T1501" s="20"/>
      <c r="U1501" s="21"/>
      <c r="V1501" s="21"/>
      <c r="AD1501" s="22"/>
      <c r="AE1501" s="22"/>
      <c r="AF1501" s="22"/>
    </row>
    <row r="1502" spans="3:32" x14ac:dyDescent="0.35">
      <c r="C1502" s="7">
        <f t="shared" si="119"/>
        <v>124.8333333333306</v>
      </c>
      <c r="D1502">
        <v>0</v>
      </c>
      <c r="E1502">
        <v>0</v>
      </c>
      <c r="F1502">
        <v>0.44800000000000001</v>
      </c>
      <c r="G1502">
        <v>0.28699999999999998</v>
      </c>
      <c r="H1502">
        <v>0.34300000000000003</v>
      </c>
      <c r="I1502">
        <v>0.32900000000000001</v>
      </c>
      <c r="J1502">
        <f t="shared" si="117"/>
        <v>0.77642980935875228</v>
      </c>
      <c r="K1502">
        <f t="shared" si="115"/>
        <v>0.47595356550580431</v>
      </c>
      <c r="L1502">
        <f t="shared" si="116"/>
        <v>0.65085388994307403</v>
      </c>
      <c r="M1502">
        <f t="shared" si="118"/>
        <v>0.55201342281879195</v>
      </c>
      <c r="N1502" s="19"/>
      <c r="P1502" s="22"/>
      <c r="Q1502" s="20"/>
      <c r="R1502" s="20"/>
      <c r="S1502" s="20"/>
      <c r="T1502" s="20"/>
      <c r="U1502" s="21"/>
      <c r="V1502" s="21"/>
      <c r="AD1502" s="22"/>
      <c r="AE1502" s="22"/>
      <c r="AF1502" s="22"/>
    </row>
    <row r="1503" spans="3:32" x14ac:dyDescent="0.35">
      <c r="C1503" s="7">
        <f t="shared" si="119"/>
        <v>124.91666666666393</v>
      </c>
      <c r="D1503">
        <v>0</v>
      </c>
      <c r="E1503">
        <v>0</v>
      </c>
      <c r="F1503">
        <v>0.44800000000000001</v>
      </c>
      <c r="G1503">
        <v>0.28699999999999998</v>
      </c>
      <c r="H1503">
        <v>0.34300000000000003</v>
      </c>
      <c r="I1503">
        <v>0.32900000000000001</v>
      </c>
      <c r="J1503">
        <f t="shared" si="117"/>
        <v>0.77642980935875228</v>
      </c>
      <c r="K1503">
        <f t="shared" si="115"/>
        <v>0.47595356550580431</v>
      </c>
      <c r="L1503">
        <f t="shared" si="116"/>
        <v>0.65085388994307403</v>
      </c>
      <c r="M1503">
        <f t="shared" si="118"/>
        <v>0.55201342281879195</v>
      </c>
      <c r="N1503" s="19"/>
      <c r="P1503" s="22"/>
      <c r="Q1503" s="20"/>
      <c r="R1503" s="20"/>
      <c r="S1503" s="20"/>
      <c r="T1503" s="20"/>
      <c r="U1503" s="21"/>
      <c r="V1503" s="21"/>
      <c r="AD1503" s="22"/>
      <c r="AE1503" s="22"/>
      <c r="AF1503" s="22"/>
    </row>
    <row r="1504" spans="3:32" x14ac:dyDescent="0.35">
      <c r="C1504" s="7">
        <f t="shared" si="119"/>
        <v>124.99999999999726</v>
      </c>
      <c r="D1504">
        <v>0</v>
      </c>
      <c r="E1504">
        <v>0</v>
      </c>
      <c r="F1504">
        <v>0.44800000000000001</v>
      </c>
      <c r="G1504">
        <v>0.28699999999999998</v>
      </c>
      <c r="H1504">
        <v>0.34300000000000003</v>
      </c>
      <c r="I1504">
        <v>0.32900000000000001</v>
      </c>
      <c r="J1504">
        <f t="shared" si="117"/>
        <v>0.77642980935875228</v>
      </c>
      <c r="K1504">
        <f t="shared" si="115"/>
        <v>0.47595356550580431</v>
      </c>
      <c r="L1504">
        <f t="shared" si="116"/>
        <v>0.65085388994307403</v>
      </c>
      <c r="M1504">
        <f t="shared" si="118"/>
        <v>0.55201342281879195</v>
      </c>
      <c r="N1504" s="19"/>
      <c r="P1504" s="22"/>
      <c r="Q1504" s="20"/>
      <c r="R1504" s="20"/>
      <c r="S1504" s="20"/>
      <c r="T1504" s="20"/>
      <c r="U1504" s="21"/>
      <c r="V1504" s="21"/>
      <c r="AD1504" s="22"/>
      <c r="AE1504" s="22"/>
      <c r="AF1504" s="22"/>
    </row>
    <row r="1505" spans="3:32" x14ac:dyDescent="0.35">
      <c r="C1505" s="7">
        <f t="shared" si="119"/>
        <v>125.08333333333059</v>
      </c>
      <c r="D1505">
        <v>0</v>
      </c>
      <c r="E1505">
        <v>0</v>
      </c>
      <c r="F1505">
        <v>0.44800000000000001</v>
      </c>
      <c r="G1505">
        <v>0.28699999999999998</v>
      </c>
      <c r="H1505">
        <v>0.34300000000000003</v>
      </c>
      <c r="I1505">
        <v>0.32900000000000001</v>
      </c>
      <c r="J1505">
        <f t="shared" si="117"/>
        <v>0.77642980935875228</v>
      </c>
      <c r="K1505">
        <f t="shared" si="115"/>
        <v>0.47595356550580431</v>
      </c>
      <c r="L1505">
        <f t="shared" si="116"/>
        <v>0.65085388994307403</v>
      </c>
      <c r="M1505">
        <f t="shared" si="118"/>
        <v>0.55201342281879195</v>
      </c>
      <c r="N1505" s="19"/>
      <c r="P1505" s="22"/>
      <c r="Q1505" s="20"/>
      <c r="R1505" s="20"/>
      <c r="S1505" s="20"/>
      <c r="T1505" s="20"/>
      <c r="U1505" s="21"/>
      <c r="V1505" s="21"/>
      <c r="AD1505" s="22"/>
      <c r="AE1505" s="22"/>
      <c r="AF1505" s="22"/>
    </row>
    <row r="1506" spans="3:32" x14ac:dyDescent="0.35">
      <c r="C1506" s="7">
        <f t="shared" si="119"/>
        <v>125.16666666666391</v>
      </c>
      <c r="D1506">
        <v>0</v>
      </c>
      <c r="E1506">
        <v>0</v>
      </c>
      <c r="F1506">
        <v>0.44700000000000001</v>
      </c>
      <c r="G1506">
        <v>0.28699999999999998</v>
      </c>
      <c r="H1506">
        <v>0.34300000000000003</v>
      </c>
      <c r="I1506">
        <v>0.32900000000000001</v>
      </c>
      <c r="J1506">
        <f t="shared" si="117"/>
        <v>0.77469670710571936</v>
      </c>
      <c r="K1506">
        <f t="shared" si="115"/>
        <v>0.47595356550580431</v>
      </c>
      <c r="L1506">
        <f t="shared" si="116"/>
        <v>0.65085388994307403</v>
      </c>
      <c r="M1506">
        <f t="shared" si="118"/>
        <v>0.55201342281879195</v>
      </c>
      <c r="N1506" s="19"/>
      <c r="P1506" s="22"/>
      <c r="Q1506" s="20"/>
      <c r="R1506" s="20"/>
      <c r="S1506" s="20"/>
      <c r="T1506" s="20"/>
      <c r="U1506" s="21"/>
      <c r="V1506" s="21"/>
      <c r="AD1506" s="22"/>
      <c r="AE1506" s="22"/>
      <c r="AF1506" s="22"/>
    </row>
    <row r="1507" spans="3:32" x14ac:dyDescent="0.35">
      <c r="C1507" s="7">
        <f t="shared" si="119"/>
        <v>125.24999999999724</v>
      </c>
      <c r="D1507">
        <v>0</v>
      </c>
      <c r="E1507">
        <v>0</v>
      </c>
      <c r="F1507">
        <v>0.44700000000000001</v>
      </c>
      <c r="G1507">
        <v>0.28699999999999998</v>
      </c>
      <c r="H1507">
        <v>0.34200000000000003</v>
      </c>
      <c r="I1507">
        <v>0.32900000000000001</v>
      </c>
      <c r="J1507">
        <f t="shared" si="117"/>
        <v>0.77469670710571936</v>
      </c>
      <c r="K1507">
        <f t="shared" si="115"/>
        <v>0.47595356550580431</v>
      </c>
      <c r="L1507">
        <f t="shared" si="116"/>
        <v>0.64895635673624286</v>
      </c>
      <c r="M1507">
        <f t="shared" si="118"/>
        <v>0.55201342281879195</v>
      </c>
      <c r="N1507" s="19"/>
      <c r="P1507" s="22"/>
      <c r="Q1507" s="20"/>
      <c r="R1507" s="20"/>
      <c r="S1507" s="20"/>
      <c r="T1507" s="20"/>
      <c r="U1507" s="21"/>
      <c r="V1507" s="21"/>
      <c r="AD1507" s="22"/>
      <c r="AE1507" s="22"/>
      <c r="AF1507" s="22"/>
    </row>
    <row r="1508" spans="3:32" x14ac:dyDescent="0.35">
      <c r="C1508" s="7">
        <f t="shared" si="119"/>
        <v>125.33333333333057</v>
      </c>
      <c r="D1508">
        <v>0</v>
      </c>
      <c r="E1508">
        <v>0</v>
      </c>
      <c r="F1508">
        <v>0.44700000000000001</v>
      </c>
      <c r="G1508">
        <v>0.28699999999999998</v>
      </c>
      <c r="H1508">
        <v>0.34200000000000003</v>
      </c>
      <c r="I1508">
        <v>0.32900000000000001</v>
      </c>
      <c r="J1508">
        <f t="shared" si="117"/>
        <v>0.77469670710571936</v>
      </c>
      <c r="K1508">
        <f t="shared" si="115"/>
        <v>0.47595356550580431</v>
      </c>
      <c r="L1508">
        <f t="shared" si="116"/>
        <v>0.64895635673624286</v>
      </c>
      <c r="M1508">
        <f t="shared" si="118"/>
        <v>0.55201342281879195</v>
      </c>
      <c r="N1508" s="19"/>
      <c r="P1508" s="22"/>
      <c r="Q1508" s="20"/>
      <c r="R1508" s="20"/>
      <c r="S1508" s="20"/>
      <c r="T1508" s="20"/>
      <c r="U1508" s="21"/>
      <c r="V1508" s="21"/>
      <c r="AD1508" s="22"/>
      <c r="AE1508" s="22"/>
      <c r="AF1508" s="22"/>
    </row>
    <row r="1509" spans="3:32" x14ac:dyDescent="0.35">
      <c r="C1509" s="7">
        <f t="shared" si="119"/>
        <v>125.4166666666639</v>
      </c>
      <c r="D1509">
        <v>0</v>
      </c>
      <c r="E1509">
        <v>0</v>
      </c>
      <c r="F1509">
        <v>0.44700000000000001</v>
      </c>
      <c r="G1509">
        <v>0.28699999999999998</v>
      </c>
      <c r="H1509">
        <v>0.34200000000000003</v>
      </c>
      <c r="I1509">
        <v>0.32900000000000001</v>
      </c>
      <c r="J1509">
        <f t="shared" si="117"/>
        <v>0.77469670710571936</v>
      </c>
      <c r="K1509">
        <f t="shared" si="115"/>
        <v>0.47595356550580431</v>
      </c>
      <c r="L1509">
        <f t="shared" si="116"/>
        <v>0.64895635673624286</v>
      </c>
      <c r="M1509">
        <f t="shared" si="118"/>
        <v>0.55201342281879195</v>
      </c>
      <c r="N1509" s="19"/>
      <c r="P1509" s="22"/>
      <c r="Q1509" s="20"/>
      <c r="R1509" s="20"/>
      <c r="S1509" s="20"/>
      <c r="T1509" s="20"/>
      <c r="U1509" s="21"/>
      <c r="V1509" s="21"/>
      <c r="AD1509" s="22"/>
      <c r="AE1509" s="22"/>
      <c r="AF1509" s="22"/>
    </row>
    <row r="1510" spans="3:32" x14ac:dyDescent="0.35">
      <c r="C1510" s="7">
        <f t="shared" si="119"/>
        <v>125.49999999999723</v>
      </c>
      <c r="D1510">
        <v>0</v>
      </c>
      <c r="E1510">
        <v>0</v>
      </c>
      <c r="F1510">
        <v>0.44700000000000001</v>
      </c>
      <c r="G1510">
        <v>0.28699999999999998</v>
      </c>
      <c r="H1510">
        <v>0.34200000000000003</v>
      </c>
      <c r="I1510">
        <v>0.32900000000000001</v>
      </c>
      <c r="J1510">
        <f t="shared" si="117"/>
        <v>0.77469670710571936</v>
      </c>
      <c r="K1510">
        <f t="shared" si="115"/>
        <v>0.47595356550580431</v>
      </c>
      <c r="L1510">
        <f t="shared" si="116"/>
        <v>0.64895635673624286</v>
      </c>
      <c r="M1510">
        <f t="shared" si="118"/>
        <v>0.55201342281879195</v>
      </c>
      <c r="N1510" s="19"/>
      <c r="P1510" s="22"/>
      <c r="Q1510" s="20"/>
      <c r="R1510" s="20"/>
      <c r="S1510" s="20"/>
      <c r="T1510" s="20"/>
      <c r="U1510" s="21"/>
      <c r="V1510" s="21"/>
      <c r="AD1510" s="22"/>
      <c r="AE1510" s="22"/>
      <c r="AF1510" s="22"/>
    </row>
    <row r="1511" spans="3:32" x14ac:dyDescent="0.35">
      <c r="C1511" s="7">
        <f t="shared" si="119"/>
        <v>125.58333333333056</v>
      </c>
      <c r="D1511">
        <v>0</v>
      </c>
      <c r="E1511">
        <v>0</v>
      </c>
      <c r="F1511">
        <v>0.44700000000000001</v>
      </c>
      <c r="G1511">
        <v>0.28699999999999998</v>
      </c>
      <c r="H1511">
        <v>0.34200000000000003</v>
      </c>
      <c r="I1511">
        <v>0.32900000000000001</v>
      </c>
      <c r="J1511">
        <f t="shared" si="117"/>
        <v>0.77469670710571936</v>
      </c>
      <c r="K1511">
        <f t="shared" si="115"/>
        <v>0.47595356550580431</v>
      </c>
      <c r="L1511">
        <f t="shared" si="116"/>
        <v>0.64895635673624286</v>
      </c>
      <c r="M1511">
        <f t="shared" si="118"/>
        <v>0.55201342281879195</v>
      </c>
      <c r="N1511" s="19"/>
      <c r="P1511" s="22"/>
      <c r="Q1511" s="20"/>
      <c r="R1511" s="20"/>
      <c r="S1511" s="20"/>
      <c r="T1511" s="20"/>
      <c r="U1511" s="21"/>
      <c r="V1511" s="21"/>
      <c r="AD1511" s="22"/>
      <c r="AE1511" s="22"/>
      <c r="AF1511" s="22"/>
    </row>
    <row r="1512" spans="3:32" x14ac:dyDescent="0.35">
      <c r="C1512" s="7">
        <f t="shared" si="119"/>
        <v>125.66666666666389</v>
      </c>
      <c r="D1512">
        <v>0</v>
      </c>
      <c r="E1512">
        <v>0</v>
      </c>
      <c r="F1512">
        <v>0.44700000000000001</v>
      </c>
      <c r="G1512">
        <v>0.28699999999999998</v>
      </c>
      <c r="H1512">
        <v>0.34200000000000003</v>
      </c>
      <c r="I1512">
        <v>0.32900000000000001</v>
      </c>
      <c r="J1512">
        <f t="shared" si="117"/>
        <v>0.77469670710571936</v>
      </c>
      <c r="K1512">
        <f t="shared" si="115"/>
        <v>0.47595356550580431</v>
      </c>
      <c r="L1512">
        <f t="shared" si="116"/>
        <v>0.64895635673624286</v>
      </c>
      <c r="M1512">
        <f t="shared" si="118"/>
        <v>0.55201342281879195</v>
      </c>
      <c r="N1512" s="19"/>
      <c r="P1512" s="22"/>
      <c r="Q1512" s="20"/>
      <c r="R1512" s="20"/>
      <c r="S1512" s="20"/>
      <c r="T1512" s="20"/>
      <c r="U1512" s="21"/>
      <c r="V1512" s="21"/>
      <c r="AD1512" s="22"/>
      <c r="AE1512" s="22"/>
      <c r="AF1512" s="22"/>
    </row>
    <row r="1513" spans="3:32" x14ac:dyDescent="0.35">
      <c r="C1513" s="7">
        <f t="shared" si="119"/>
        <v>125.74999999999721</v>
      </c>
      <c r="D1513">
        <v>0</v>
      </c>
      <c r="E1513">
        <v>0</v>
      </c>
      <c r="F1513">
        <v>0.44700000000000001</v>
      </c>
      <c r="G1513">
        <v>0.28699999999999998</v>
      </c>
      <c r="H1513">
        <v>0.34200000000000003</v>
      </c>
      <c r="I1513">
        <v>0.32900000000000001</v>
      </c>
      <c r="J1513">
        <f t="shared" si="117"/>
        <v>0.77469670710571936</v>
      </c>
      <c r="K1513">
        <f t="shared" si="115"/>
        <v>0.47595356550580431</v>
      </c>
      <c r="L1513">
        <f t="shared" si="116"/>
        <v>0.64895635673624286</v>
      </c>
      <c r="M1513">
        <f t="shared" si="118"/>
        <v>0.55201342281879195</v>
      </c>
      <c r="N1513" s="19"/>
      <c r="P1513" s="22"/>
      <c r="Q1513" s="20"/>
      <c r="R1513" s="20"/>
      <c r="S1513" s="20"/>
      <c r="T1513" s="20"/>
      <c r="U1513" s="21"/>
      <c r="V1513" s="21"/>
      <c r="AD1513" s="22"/>
      <c r="AE1513" s="22"/>
      <c r="AF1513" s="22"/>
    </row>
    <row r="1514" spans="3:32" x14ac:dyDescent="0.35">
      <c r="C1514" s="7">
        <f t="shared" si="119"/>
        <v>125.83333333333054</v>
      </c>
      <c r="D1514">
        <v>0</v>
      </c>
      <c r="E1514">
        <v>0</v>
      </c>
      <c r="F1514">
        <v>0.44700000000000001</v>
      </c>
      <c r="G1514">
        <v>0.28699999999999998</v>
      </c>
      <c r="H1514">
        <v>0.34200000000000003</v>
      </c>
      <c r="I1514">
        <v>0.32900000000000001</v>
      </c>
      <c r="J1514">
        <f t="shared" si="117"/>
        <v>0.77469670710571936</v>
      </c>
      <c r="K1514">
        <f t="shared" si="115"/>
        <v>0.47595356550580431</v>
      </c>
      <c r="L1514">
        <f t="shared" si="116"/>
        <v>0.64895635673624286</v>
      </c>
      <c r="M1514">
        <f t="shared" si="118"/>
        <v>0.55201342281879195</v>
      </c>
      <c r="N1514" s="19"/>
      <c r="P1514" s="22"/>
      <c r="Q1514" s="20"/>
      <c r="R1514" s="20"/>
      <c r="S1514" s="20"/>
      <c r="T1514" s="20"/>
      <c r="U1514" s="21"/>
      <c r="V1514" s="21"/>
      <c r="AD1514" s="22"/>
      <c r="AE1514" s="22"/>
      <c r="AF1514" s="22"/>
    </row>
    <row r="1515" spans="3:32" x14ac:dyDescent="0.35">
      <c r="C1515" s="7">
        <f t="shared" si="119"/>
        <v>125.91666666666387</v>
      </c>
      <c r="D1515">
        <v>0</v>
      </c>
      <c r="E1515">
        <v>0</v>
      </c>
      <c r="F1515">
        <v>0.44700000000000001</v>
      </c>
      <c r="G1515">
        <v>0.28599999999999998</v>
      </c>
      <c r="H1515">
        <v>0.34200000000000003</v>
      </c>
      <c r="I1515">
        <v>0.32900000000000001</v>
      </c>
      <c r="J1515">
        <f t="shared" si="117"/>
        <v>0.77469670710571936</v>
      </c>
      <c r="K1515">
        <f t="shared" si="115"/>
        <v>0.47429519071310111</v>
      </c>
      <c r="L1515">
        <f t="shared" si="116"/>
        <v>0.64895635673624286</v>
      </c>
      <c r="M1515">
        <f t="shared" si="118"/>
        <v>0.55201342281879195</v>
      </c>
      <c r="N1515" s="19"/>
      <c r="P1515" s="22"/>
      <c r="Q1515" s="20"/>
      <c r="R1515" s="20"/>
      <c r="S1515" s="20"/>
      <c r="T1515" s="20"/>
      <c r="U1515" s="21"/>
      <c r="V1515" s="21"/>
      <c r="AD1515" s="22"/>
      <c r="AE1515" s="22"/>
      <c r="AF1515" s="22"/>
    </row>
    <row r="1516" spans="3:32" x14ac:dyDescent="0.35">
      <c r="C1516" s="7">
        <f t="shared" si="119"/>
        <v>125.9999999999972</v>
      </c>
      <c r="D1516">
        <v>0</v>
      </c>
      <c r="E1516">
        <v>0</v>
      </c>
      <c r="F1516">
        <v>0.44700000000000001</v>
      </c>
      <c r="G1516">
        <v>0.28599999999999998</v>
      </c>
      <c r="H1516">
        <v>0.34200000000000003</v>
      </c>
      <c r="I1516">
        <v>0.32900000000000001</v>
      </c>
      <c r="J1516">
        <f t="shared" si="117"/>
        <v>0.77469670710571936</v>
      </c>
      <c r="K1516">
        <f t="shared" si="115"/>
        <v>0.47429519071310111</v>
      </c>
      <c r="L1516">
        <f t="shared" si="116"/>
        <v>0.64895635673624286</v>
      </c>
      <c r="M1516">
        <f t="shared" si="118"/>
        <v>0.55201342281879195</v>
      </c>
      <c r="N1516" s="19"/>
      <c r="P1516" s="22"/>
      <c r="Q1516" s="20"/>
      <c r="R1516" s="20"/>
      <c r="S1516" s="20"/>
      <c r="T1516" s="20"/>
      <c r="U1516" s="21"/>
      <c r="V1516" s="21"/>
      <c r="AD1516" s="22"/>
      <c r="AE1516" s="22"/>
      <c r="AF1516" s="22"/>
    </row>
    <row r="1517" spans="3:32" x14ac:dyDescent="0.35">
      <c r="C1517" s="7">
        <f t="shared" si="119"/>
        <v>126.08333333333053</v>
      </c>
      <c r="D1517">
        <v>0</v>
      </c>
      <c r="E1517">
        <v>0</v>
      </c>
      <c r="F1517">
        <v>0.44700000000000001</v>
      </c>
      <c r="G1517">
        <v>0.28599999999999998</v>
      </c>
      <c r="H1517">
        <v>0.34200000000000003</v>
      </c>
      <c r="I1517">
        <v>0.32900000000000001</v>
      </c>
      <c r="J1517">
        <f t="shared" si="117"/>
        <v>0.77469670710571936</v>
      </c>
      <c r="K1517">
        <f t="shared" si="115"/>
        <v>0.47429519071310111</v>
      </c>
      <c r="L1517">
        <f t="shared" si="116"/>
        <v>0.64895635673624286</v>
      </c>
      <c r="M1517">
        <f t="shared" si="118"/>
        <v>0.55201342281879195</v>
      </c>
      <c r="N1517" s="19"/>
      <c r="P1517" s="22"/>
      <c r="Q1517" s="20"/>
      <c r="R1517" s="20"/>
      <c r="S1517" s="20"/>
      <c r="T1517" s="20"/>
      <c r="U1517" s="21"/>
      <c r="V1517" s="21"/>
      <c r="AD1517" s="22"/>
      <c r="AE1517" s="22"/>
      <c r="AF1517" s="22"/>
    </row>
    <row r="1518" spans="3:32" x14ac:dyDescent="0.35">
      <c r="C1518" s="7">
        <f t="shared" si="119"/>
        <v>126.16666666666386</v>
      </c>
      <c r="D1518">
        <v>0</v>
      </c>
      <c r="E1518">
        <v>0</v>
      </c>
      <c r="F1518">
        <v>0.44700000000000001</v>
      </c>
      <c r="G1518">
        <v>0.28599999999999998</v>
      </c>
      <c r="H1518">
        <v>0.34200000000000003</v>
      </c>
      <c r="I1518">
        <v>0.32900000000000001</v>
      </c>
      <c r="J1518">
        <f t="shared" si="117"/>
        <v>0.77469670710571936</v>
      </c>
      <c r="K1518">
        <f t="shared" si="115"/>
        <v>0.47429519071310111</v>
      </c>
      <c r="L1518">
        <f t="shared" si="116"/>
        <v>0.64895635673624286</v>
      </c>
      <c r="M1518">
        <f t="shared" si="118"/>
        <v>0.55201342281879195</v>
      </c>
      <c r="N1518" s="19"/>
      <c r="P1518" s="22"/>
      <c r="Q1518" s="20"/>
      <c r="R1518" s="20"/>
      <c r="S1518" s="20"/>
      <c r="T1518" s="20"/>
      <c r="U1518" s="21"/>
      <c r="V1518" s="21"/>
      <c r="AD1518" s="22"/>
      <c r="AE1518" s="22"/>
      <c r="AF1518" s="22"/>
    </row>
    <row r="1519" spans="3:32" x14ac:dyDescent="0.35">
      <c r="C1519" s="7">
        <f t="shared" si="119"/>
        <v>126.24999999999719</v>
      </c>
      <c r="D1519">
        <v>0</v>
      </c>
      <c r="E1519">
        <v>0</v>
      </c>
      <c r="F1519">
        <v>0.44700000000000001</v>
      </c>
      <c r="G1519">
        <v>0.28599999999999998</v>
      </c>
      <c r="H1519">
        <v>0.34200000000000003</v>
      </c>
      <c r="I1519">
        <v>0.32900000000000001</v>
      </c>
      <c r="J1519">
        <f t="shared" si="117"/>
        <v>0.77469670710571936</v>
      </c>
      <c r="K1519">
        <f t="shared" si="115"/>
        <v>0.47429519071310111</v>
      </c>
      <c r="L1519">
        <f t="shared" si="116"/>
        <v>0.64895635673624286</v>
      </c>
      <c r="M1519">
        <f t="shared" si="118"/>
        <v>0.55201342281879195</v>
      </c>
      <c r="N1519" s="19"/>
      <c r="P1519" s="22"/>
      <c r="Q1519" s="20"/>
      <c r="R1519" s="20"/>
      <c r="S1519" s="20"/>
      <c r="T1519" s="20"/>
      <c r="U1519" s="21"/>
      <c r="V1519" s="21"/>
      <c r="AD1519" s="22"/>
      <c r="AE1519" s="22"/>
      <c r="AF1519" s="22"/>
    </row>
    <row r="1520" spans="3:32" x14ac:dyDescent="0.35">
      <c r="C1520" s="7">
        <f t="shared" si="119"/>
        <v>126.33333333333051</v>
      </c>
      <c r="D1520">
        <v>0</v>
      </c>
      <c r="E1520">
        <v>0</v>
      </c>
      <c r="F1520">
        <v>0.44700000000000001</v>
      </c>
      <c r="G1520">
        <v>0.28599999999999998</v>
      </c>
      <c r="H1520">
        <v>0.34200000000000003</v>
      </c>
      <c r="I1520">
        <v>0.32900000000000001</v>
      </c>
      <c r="J1520">
        <f t="shared" si="117"/>
        <v>0.77469670710571936</v>
      </c>
      <c r="K1520">
        <f t="shared" si="115"/>
        <v>0.47429519071310111</v>
      </c>
      <c r="L1520">
        <f t="shared" si="116"/>
        <v>0.64895635673624286</v>
      </c>
      <c r="M1520">
        <f t="shared" si="118"/>
        <v>0.55201342281879195</v>
      </c>
      <c r="N1520" s="19"/>
      <c r="P1520" s="22"/>
      <c r="Q1520" s="20"/>
      <c r="R1520" s="20"/>
      <c r="S1520" s="20"/>
      <c r="T1520" s="20"/>
      <c r="U1520" s="21"/>
      <c r="V1520" s="21"/>
      <c r="AD1520" s="22"/>
      <c r="AE1520" s="22"/>
      <c r="AF1520" s="22"/>
    </row>
    <row r="1521" spans="3:32" x14ac:dyDescent="0.35">
      <c r="C1521" s="7">
        <f t="shared" si="119"/>
        <v>126.41666666666384</v>
      </c>
      <c r="D1521">
        <v>0</v>
      </c>
      <c r="E1521">
        <v>0</v>
      </c>
      <c r="F1521">
        <v>0.44700000000000001</v>
      </c>
      <c r="G1521">
        <v>0.28599999999999998</v>
      </c>
      <c r="H1521">
        <v>0.34200000000000003</v>
      </c>
      <c r="I1521">
        <v>0.32800000000000001</v>
      </c>
      <c r="J1521">
        <f t="shared" si="117"/>
        <v>0.77469670710571936</v>
      </c>
      <c r="K1521">
        <f t="shared" si="115"/>
        <v>0.47429519071310111</v>
      </c>
      <c r="L1521">
        <f t="shared" si="116"/>
        <v>0.64895635673624286</v>
      </c>
      <c r="M1521">
        <f t="shared" si="118"/>
        <v>0.55033557046979875</v>
      </c>
      <c r="N1521" s="19"/>
      <c r="P1521" s="22"/>
      <c r="Q1521" s="20"/>
      <c r="R1521" s="20"/>
      <c r="S1521" s="20"/>
      <c r="T1521" s="20"/>
      <c r="U1521" s="21"/>
      <c r="V1521" s="21"/>
      <c r="AD1521" s="22"/>
      <c r="AE1521" s="22"/>
      <c r="AF1521" s="22"/>
    </row>
    <row r="1522" spans="3:32" x14ac:dyDescent="0.35">
      <c r="C1522" s="7">
        <f t="shared" si="119"/>
        <v>126.49999999999717</v>
      </c>
      <c r="D1522">
        <v>0</v>
      </c>
      <c r="E1522">
        <v>0</v>
      </c>
      <c r="F1522">
        <v>0.44700000000000001</v>
      </c>
      <c r="G1522">
        <v>0.28599999999999998</v>
      </c>
      <c r="H1522">
        <v>0.34200000000000003</v>
      </c>
      <c r="I1522">
        <v>0.32800000000000001</v>
      </c>
      <c r="J1522">
        <f t="shared" si="117"/>
        <v>0.77469670710571936</v>
      </c>
      <c r="K1522">
        <f t="shared" si="115"/>
        <v>0.47429519071310111</v>
      </c>
      <c r="L1522">
        <f t="shared" si="116"/>
        <v>0.64895635673624286</v>
      </c>
      <c r="M1522">
        <f t="shared" si="118"/>
        <v>0.55033557046979875</v>
      </c>
      <c r="N1522" s="19"/>
      <c r="P1522" s="22"/>
      <c r="Q1522" s="20"/>
      <c r="R1522" s="20"/>
      <c r="S1522" s="20"/>
      <c r="T1522" s="20"/>
      <c r="U1522" s="21"/>
      <c r="V1522" s="21"/>
      <c r="AD1522" s="22"/>
      <c r="AE1522" s="22"/>
      <c r="AF1522" s="22"/>
    </row>
    <row r="1523" spans="3:32" x14ac:dyDescent="0.35">
      <c r="C1523" s="7">
        <f t="shared" si="119"/>
        <v>126.5833333333305</v>
      </c>
      <c r="D1523">
        <v>0</v>
      </c>
      <c r="E1523">
        <v>0</v>
      </c>
      <c r="F1523">
        <v>0.44700000000000001</v>
      </c>
      <c r="G1523">
        <v>0.28599999999999998</v>
      </c>
      <c r="H1523">
        <v>0.34200000000000003</v>
      </c>
      <c r="I1523">
        <v>0.32800000000000001</v>
      </c>
      <c r="J1523">
        <f t="shared" si="117"/>
        <v>0.77469670710571936</v>
      </c>
      <c r="K1523">
        <f t="shared" si="115"/>
        <v>0.47429519071310111</v>
      </c>
      <c r="L1523">
        <f t="shared" si="116"/>
        <v>0.64895635673624286</v>
      </c>
      <c r="M1523">
        <f t="shared" si="118"/>
        <v>0.55033557046979875</v>
      </c>
      <c r="N1523" s="19"/>
      <c r="P1523" s="22"/>
      <c r="Q1523" s="20"/>
      <c r="R1523" s="20"/>
      <c r="S1523" s="20"/>
      <c r="T1523" s="20"/>
      <c r="U1523" s="21"/>
      <c r="V1523" s="21"/>
      <c r="AD1523" s="22"/>
      <c r="AE1523" s="22"/>
      <c r="AF1523" s="22"/>
    </row>
    <row r="1524" spans="3:32" x14ac:dyDescent="0.35">
      <c r="C1524" s="7">
        <f t="shared" si="119"/>
        <v>126.66666666666383</v>
      </c>
      <c r="D1524">
        <v>0</v>
      </c>
      <c r="E1524">
        <v>0</v>
      </c>
      <c r="F1524">
        <v>0.44700000000000001</v>
      </c>
      <c r="G1524">
        <v>0.28599999999999998</v>
      </c>
      <c r="H1524">
        <v>0.34200000000000003</v>
      </c>
      <c r="I1524">
        <v>0.32800000000000001</v>
      </c>
      <c r="J1524">
        <f t="shared" si="117"/>
        <v>0.77469670710571936</v>
      </c>
      <c r="K1524">
        <f t="shared" si="115"/>
        <v>0.47429519071310111</v>
      </c>
      <c r="L1524">
        <f t="shared" si="116"/>
        <v>0.64895635673624286</v>
      </c>
      <c r="M1524">
        <f t="shared" si="118"/>
        <v>0.55033557046979875</v>
      </c>
      <c r="N1524" s="19"/>
      <c r="P1524" s="22"/>
      <c r="Q1524" s="20"/>
      <c r="R1524" s="20"/>
      <c r="S1524" s="20"/>
      <c r="T1524" s="20"/>
      <c r="U1524" s="21"/>
      <c r="V1524" s="21"/>
      <c r="AD1524" s="22"/>
      <c r="AE1524" s="22"/>
      <c r="AF1524" s="22"/>
    </row>
    <row r="1525" spans="3:32" x14ac:dyDescent="0.35">
      <c r="C1525" s="7">
        <f t="shared" si="119"/>
        <v>126.74999999999716</v>
      </c>
      <c r="D1525">
        <v>0</v>
      </c>
      <c r="E1525">
        <v>0</v>
      </c>
      <c r="F1525">
        <v>0.44700000000000001</v>
      </c>
      <c r="G1525">
        <v>0.28599999999999998</v>
      </c>
      <c r="H1525">
        <v>0.34200000000000003</v>
      </c>
      <c r="I1525">
        <v>0.32800000000000001</v>
      </c>
      <c r="J1525">
        <f t="shared" si="117"/>
        <v>0.77469670710571936</v>
      </c>
      <c r="K1525">
        <f t="shared" si="115"/>
        <v>0.47429519071310111</v>
      </c>
      <c r="L1525">
        <f t="shared" si="116"/>
        <v>0.64895635673624286</v>
      </c>
      <c r="M1525">
        <f t="shared" si="118"/>
        <v>0.55033557046979875</v>
      </c>
      <c r="N1525" s="19"/>
      <c r="P1525" s="22"/>
      <c r="Q1525" s="20"/>
      <c r="R1525" s="20"/>
      <c r="S1525" s="20"/>
      <c r="T1525" s="20"/>
      <c r="U1525" s="21"/>
      <c r="V1525" s="21"/>
      <c r="AD1525" s="22"/>
      <c r="AE1525" s="22"/>
      <c r="AF1525" s="22"/>
    </row>
    <row r="1526" spans="3:32" x14ac:dyDescent="0.35">
      <c r="C1526" s="7">
        <f t="shared" si="119"/>
        <v>126.83333333333049</v>
      </c>
      <c r="D1526">
        <v>0</v>
      </c>
      <c r="E1526">
        <v>0</v>
      </c>
      <c r="F1526">
        <v>0.44700000000000001</v>
      </c>
      <c r="G1526">
        <v>0.28599999999999998</v>
      </c>
      <c r="H1526">
        <v>0.34200000000000003</v>
      </c>
      <c r="I1526">
        <v>0.32800000000000001</v>
      </c>
      <c r="J1526">
        <f t="shared" si="117"/>
        <v>0.77469670710571936</v>
      </c>
      <c r="K1526">
        <f t="shared" si="115"/>
        <v>0.47429519071310111</v>
      </c>
      <c r="L1526">
        <f t="shared" si="116"/>
        <v>0.64895635673624286</v>
      </c>
      <c r="M1526">
        <f t="shared" si="118"/>
        <v>0.55033557046979875</v>
      </c>
      <c r="N1526" s="19"/>
      <c r="P1526" s="22"/>
      <c r="Q1526" s="20"/>
      <c r="R1526" s="20"/>
      <c r="S1526" s="20"/>
      <c r="T1526" s="20"/>
      <c r="U1526" s="21"/>
      <c r="V1526" s="21"/>
      <c r="AD1526" s="22"/>
      <c r="AE1526" s="22"/>
      <c r="AF1526" s="22"/>
    </row>
    <row r="1527" spans="3:32" x14ac:dyDescent="0.35">
      <c r="C1527" s="7">
        <f t="shared" si="119"/>
        <v>126.91666666666382</v>
      </c>
      <c r="D1527">
        <v>0</v>
      </c>
      <c r="E1527">
        <v>0</v>
      </c>
      <c r="F1527">
        <v>0.44700000000000001</v>
      </c>
      <c r="G1527">
        <v>0.28599999999999998</v>
      </c>
      <c r="H1527">
        <v>0.34200000000000003</v>
      </c>
      <c r="I1527">
        <v>0.32800000000000001</v>
      </c>
      <c r="J1527">
        <f t="shared" si="117"/>
        <v>0.77469670710571936</v>
      </c>
      <c r="K1527">
        <f t="shared" si="115"/>
        <v>0.47429519071310111</v>
      </c>
      <c r="L1527">
        <f t="shared" si="116"/>
        <v>0.64895635673624286</v>
      </c>
      <c r="M1527">
        <f t="shared" si="118"/>
        <v>0.55033557046979875</v>
      </c>
      <c r="N1527" s="19"/>
      <c r="P1527" s="22"/>
      <c r="Q1527" s="20"/>
      <c r="R1527" s="20"/>
      <c r="S1527" s="20"/>
      <c r="T1527" s="20"/>
      <c r="U1527" s="21"/>
      <c r="V1527" s="21"/>
      <c r="AD1527" s="22"/>
      <c r="AE1527" s="22"/>
      <c r="AF1527" s="22"/>
    </row>
    <row r="1528" spans="3:32" x14ac:dyDescent="0.35">
      <c r="C1528" s="7">
        <f t="shared" si="119"/>
        <v>126.99999999999714</v>
      </c>
      <c r="D1528">
        <v>0</v>
      </c>
      <c r="E1528">
        <v>0</v>
      </c>
      <c r="F1528">
        <v>0.44700000000000001</v>
      </c>
      <c r="G1528">
        <v>0.28599999999999998</v>
      </c>
      <c r="H1528">
        <v>0.34200000000000003</v>
      </c>
      <c r="I1528">
        <v>0.32800000000000001</v>
      </c>
      <c r="J1528">
        <f t="shared" si="117"/>
        <v>0.77469670710571936</v>
      </c>
      <c r="K1528">
        <f t="shared" si="115"/>
        <v>0.47429519071310111</v>
      </c>
      <c r="L1528">
        <f t="shared" si="116"/>
        <v>0.64895635673624286</v>
      </c>
      <c r="M1528">
        <f t="shared" si="118"/>
        <v>0.55033557046979875</v>
      </c>
      <c r="N1528" s="19"/>
      <c r="P1528" s="22"/>
      <c r="Q1528" s="20"/>
      <c r="R1528" s="20"/>
      <c r="S1528" s="20"/>
      <c r="T1528" s="20"/>
      <c r="U1528" s="21"/>
      <c r="V1528" s="21"/>
      <c r="AD1528" s="22"/>
      <c r="AE1528" s="22"/>
      <c r="AF1528" s="22"/>
    </row>
    <row r="1529" spans="3:32" x14ac:dyDescent="0.35">
      <c r="C1529" s="7">
        <f t="shared" si="119"/>
        <v>127.08333333333047</v>
      </c>
      <c r="D1529">
        <v>0</v>
      </c>
      <c r="E1529">
        <v>0</v>
      </c>
      <c r="F1529">
        <v>0.44700000000000001</v>
      </c>
      <c r="G1529">
        <v>0.28599999999999998</v>
      </c>
      <c r="H1529">
        <v>0.34200000000000003</v>
      </c>
      <c r="I1529">
        <v>0.32800000000000001</v>
      </c>
      <c r="J1529">
        <f t="shared" si="117"/>
        <v>0.77469670710571936</v>
      </c>
      <c r="K1529">
        <f t="shared" si="115"/>
        <v>0.47429519071310111</v>
      </c>
      <c r="L1529">
        <f t="shared" si="116"/>
        <v>0.64895635673624286</v>
      </c>
      <c r="M1529">
        <f t="shared" si="118"/>
        <v>0.55033557046979875</v>
      </c>
      <c r="N1529" s="19"/>
      <c r="P1529" s="22"/>
      <c r="Q1529" s="20"/>
      <c r="R1529" s="20"/>
      <c r="S1529" s="20"/>
      <c r="T1529" s="20"/>
      <c r="U1529" s="21"/>
      <c r="V1529" s="21"/>
      <c r="AD1529" s="22"/>
      <c r="AE1529" s="22"/>
      <c r="AF1529" s="22"/>
    </row>
    <row r="1530" spans="3:32" x14ac:dyDescent="0.35">
      <c r="C1530" s="7">
        <f t="shared" si="119"/>
        <v>127.1666666666638</v>
      </c>
      <c r="D1530">
        <v>0</v>
      </c>
      <c r="E1530">
        <v>0</v>
      </c>
      <c r="F1530">
        <v>0.44700000000000001</v>
      </c>
      <c r="G1530">
        <v>0.28599999999999998</v>
      </c>
      <c r="H1530">
        <v>0.34100000000000003</v>
      </c>
      <c r="I1530">
        <v>0.32800000000000001</v>
      </c>
      <c r="J1530">
        <f t="shared" si="117"/>
        <v>0.77469670710571936</v>
      </c>
      <c r="K1530">
        <f t="shared" si="115"/>
        <v>0.47429519071310111</v>
      </c>
      <c r="L1530">
        <f t="shared" si="116"/>
        <v>0.6470588235294118</v>
      </c>
      <c r="M1530">
        <f t="shared" si="118"/>
        <v>0.55033557046979875</v>
      </c>
      <c r="N1530" s="19"/>
      <c r="P1530" s="22"/>
      <c r="Q1530" s="20"/>
      <c r="R1530" s="20"/>
      <c r="S1530" s="20"/>
      <c r="T1530" s="20"/>
      <c r="U1530" s="21"/>
      <c r="V1530" s="21"/>
      <c r="AD1530" s="22"/>
      <c r="AE1530" s="22"/>
      <c r="AF1530" s="22"/>
    </row>
    <row r="1531" spans="3:32" x14ac:dyDescent="0.35">
      <c r="C1531" s="7">
        <f t="shared" si="119"/>
        <v>127.24999999999713</v>
      </c>
      <c r="D1531">
        <v>0</v>
      </c>
      <c r="E1531">
        <v>0</v>
      </c>
      <c r="F1531">
        <v>0.44700000000000001</v>
      </c>
      <c r="G1531">
        <v>0.28599999999999998</v>
      </c>
      <c r="H1531">
        <v>0.34100000000000003</v>
      </c>
      <c r="I1531">
        <v>0.32800000000000001</v>
      </c>
      <c r="J1531">
        <f t="shared" si="117"/>
        <v>0.77469670710571936</v>
      </c>
      <c r="K1531">
        <f t="shared" si="115"/>
        <v>0.47429519071310111</v>
      </c>
      <c r="L1531">
        <f t="shared" si="116"/>
        <v>0.6470588235294118</v>
      </c>
      <c r="M1531">
        <f t="shared" si="118"/>
        <v>0.55033557046979875</v>
      </c>
      <c r="N1531" s="19"/>
      <c r="P1531" s="22"/>
      <c r="Q1531" s="20"/>
      <c r="R1531" s="20"/>
      <c r="S1531" s="20"/>
      <c r="T1531" s="20"/>
      <c r="U1531" s="21"/>
      <c r="V1531" s="21"/>
      <c r="AD1531" s="22"/>
      <c r="AE1531" s="22"/>
      <c r="AF1531" s="22"/>
    </row>
    <row r="1532" spans="3:32" x14ac:dyDescent="0.35">
      <c r="C1532" s="7">
        <f t="shared" si="119"/>
        <v>127.33333333333046</v>
      </c>
      <c r="D1532">
        <v>0</v>
      </c>
      <c r="E1532">
        <v>0</v>
      </c>
      <c r="F1532">
        <v>0.44700000000000001</v>
      </c>
      <c r="G1532">
        <v>0.28599999999999998</v>
      </c>
      <c r="H1532">
        <v>0.34100000000000003</v>
      </c>
      <c r="I1532">
        <v>0.32800000000000001</v>
      </c>
      <c r="J1532">
        <f t="shared" si="117"/>
        <v>0.77469670710571936</v>
      </c>
      <c r="K1532">
        <f t="shared" si="115"/>
        <v>0.47429519071310111</v>
      </c>
      <c r="L1532">
        <f t="shared" si="116"/>
        <v>0.6470588235294118</v>
      </c>
      <c r="M1532">
        <f t="shared" si="118"/>
        <v>0.55033557046979875</v>
      </c>
      <c r="N1532" s="19"/>
      <c r="P1532" s="22"/>
      <c r="Q1532" s="20"/>
      <c r="R1532" s="20"/>
      <c r="S1532" s="20"/>
      <c r="T1532" s="20"/>
      <c r="U1532" s="21"/>
      <c r="V1532" s="21"/>
      <c r="AD1532" s="22"/>
      <c r="AE1532" s="22"/>
      <c r="AF1532" s="22"/>
    </row>
    <row r="1533" spans="3:32" x14ac:dyDescent="0.35">
      <c r="C1533" s="7">
        <f t="shared" si="119"/>
        <v>127.41666666666379</v>
      </c>
      <c r="D1533">
        <v>0</v>
      </c>
      <c r="E1533">
        <v>0</v>
      </c>
      <c r="F1533">
        <v>0.44700000000000001</v>
      </c>
      <c r="G1533">
        <v>0.28599999999999998</v>
      </c>
      <c r="H1533">
        <v>0.34100000000000003</v>
      </c>
      <c r="I1533">
        <v>0.32800000000000001</v>
      </c>
      <c r="J1533">
        <f t="shared" si="117"/>
        <v>0.77469670710571936</v>
      </c>
      <c r="K1533">
        <f t="shared" si="115"/>
        <v>0.47429519071310111</v>
      </c>
      <c r="L1533">
        <f t="shared" si="116"/>
        <v>0.6470588235294118</v>
      </c>
      <c r="M1533">
        <f t="shared" si="118"/>
        <v>0.55033557046979875</v>
      </c>
      <c r="N1533" s="19"/>
      <c r="P1533" s="22"/>
      <c r="Q1533" s="20"/>
      <c r="R1533" s="20"/>
      <c r="S1533" s="20"/>
      <c r="T1533" s="20"/>
      <c r="U1533" s="21"/>
      <c r="V1533" s="21"/>
      <c r="AD1533" s="22"/>
      <c r="AE1533" s="22"/>
      <c r="AF1533" s="22"/>
    </row>
    <row r="1534" spans="3:32" x14ac:dyDescent="0.35">
      <c r="C1534" s="7">
        <f t="shared" si="119"/>
        <v>127.49999999999712</v>
      </c>
      <c r="D1534">
        <v>0</v>
      </c>
      <c r="E1534">
        <v>0</v>
      </c>
      <c r="F1534">
        <v>0.44700000000000001</v>
      </c>
      <c r="G1534">
        <v>0.28599999999999998</v>
      </c>
      <c r="H1534">
        <v>0.34100000000000003</v>
      </c>
      <c r="I1534">
        <v>0.32800000000000001</v>
      </c>
      <c r="J1534">
        <f t="shared" si="117"/>
        <v>0.77469670710571936</v>
      </c>
      <c r="K1534">
        <f t="shared" si="115"/>
        <v>0.47429519071310111</v>
      </c>
      <c r="L1534">
        <f t="shared" si="116"/>
        <v>0.6470588235294118</v>
      </c>
      <c r="M1534">
        <f t="shared" si="118"/>
        <v>0.55033557046979875</v>
      </c>
      <c r="N1534" s="19"/>
      <c r="P1534" s="22"/>
      <c r="Q1534" s="20"/>
      <c r="R1534" s="20"/>
      <c r="S1534" s="20"/>
      <c r="T1534" s="20"/>
      <c r="U1534" s="21"/>
      <c r="V1534" s="21"/>
      <c r="AD1534" s="22"/>
      <c r="AE1534" s="22"/>
      <c r="AF1534" s="22"/>
    </row>
    <row r="1535" spans="3:32" x14ac:dyDescent="0.35">
      <c r="C1535" s="7">
        <f t="shared" si="119"/>
        <v>127.58333333333044</v>
      </c>
      <c r="D1535">
        <v>0</v>
      </c>
      <c r="E1535">
        <v>0</v>
      </c>
      <c r="F1535">
        <v>0.44700000000000001</v>
      </c>
      <c r="G1535">
        <v>0.28599999999999998</v>
      </c>
      <c r="H1535">
        <v>0.34100000000000003</v>
      </c>
      <c r="I1535">
        <v>0.32800000000000001</v>
      </c>
      <c r="J1535">
        <f t="shared" si="117"/>
        <v>0.77469670710571936</v>
      </c>
      <c r="K1535">
        <f t="shared" si="115"/>
        <v>0.47429519071310111</v>
      </c>
      <c r="L1535">
        <f t="shared" si="116"/>
        <v>0.6470588235294118</v>
      </c>
      <c r="M1535">
        <f t="shared" si="118"/>
        <v>0.55033557046979875</v>
      </c>
      <c r="N1535" s="19"/>
      <c r="P1535" s="22"/>
      <c r="Q1535" s="20"/>
      <c r="R1535" s="20"/>
      <c r="S1535" s="20"/>
      <c r="T1535" s="20"/>
      <c r="U1535" s="21"/>
      <c r="V1535" s="21"/>
      <c r="AD1535" s="22"/>
      <c r="AE1535" s="22"/>
      <c r="AF1535" s="22"/>
    </row>
    <row r="1536" spans="3:32" x14ac:dyDescent="0.35">
      <c r="C1536" s="7">
        <f t="shared" si="119"/>
        <v>127.66666666666377</v>
      </c>
      <c r="D1536">
        <v>0</v>
      </c>
      <c r="E1536">
        <v>0</v>
      </c>
      <c r="F1536">
        <v>0.44700000000000001</v>
      </c>
      <c r="G1536">
        <v>0.28599999999999998</v>
      </c>
      <c r="H1536">
        <v>0.34100000000000003</v>
      </c>
      <c r="I1536">
        <v>0.32800000000000001</v>
      </c>
      <c r="J1536">
        <f t="shared" si="117"/>
        <v>0.77469670710571936</v>
      </c>
      <c r="K1536">
        <f t="shared" si="115"/>
        <v>0.47429519071310111</v>
      </c>
      <c r="L1536">
        <f t="shared" si="116"/>
        <v>0.6470588235294118</v>
      </c>
      <c r="M1536">
        <f t="shared" si="118"/>
        <v>0.55033557046979875</v>
      </c>
      <c r="N1536" s="19"/>
      <c r="P1536" s="22"/>
      <c r="Q1536" s="20"/>
      <c r="R1536" s="20"/>
      <c r="S1536" s="20"/>
      <c r="T1536" s="20"/>
      <c r="U1536" s="21"/>
      <c r="V1536" s="21"/>
      <c r="AD1536" s="22"/>
      <c r="AE1536" s="22"/>
      <c r="AF1536" s="22"/>
    </row>
    <row r="1537" spans="3:32" x14ac:dyDescent="0.35">
      <c r="C1537" s="7">
        <f t="shared" si="119"/>
        <v>127.7499999999971</v>
      </c>
      <c r="D1537">
        <v>0</v>
      </c>
      <c r="E1537">
        <v>0</v>
      </c>
      <c r="F1537">
        <v>0.44700000000000001</v>
      </c>
      <c r="G1537">
        <v>0.28599999999999998</v>
      </c>
      <c r="H1537">
        <v>0.34100000000000003</v>
      </c>
      <c r="I1537">
        <v>0.32800000000000001</v>
      </c>
      <c r="J1537">
        <f t="shared" si="117"/>
        <v>0.77469670710571936</v>
      </c>
      <c r="K1537">
        <f t="shared" si="115"/>
        <v>0.47429519071310111</v>
      </c>
      <c r="L1537">
        <f t="shared" si="116"/>
        <v>0.6470588235294118</v>
      </c>
      <c r="M1537">
        <f t="shared" si="118"/>
        <v>0.55033557046979875</v>
      </c>
      <c r="N1537" s="19"/>
      <c r="P1537" s="22"/>
      <c r="Q1537" s="20"/>
      <c r="R1537" s="20"/>
      <c r="S1537" s="20"/>
      <c r="T1537" s="20"/>
      <c r="U1537" s="21"/>
      <c r="V1537" s="21"/>
      <c r="AD1537" s="22"/>
      <c r="AE1537" s="22"/>
      <c r="AF1537" s="22"/>
    </row>
    <row r="1538" spans="3:32" x14ac:dyDescent="0.35">
      <c r="C1538" s="7">
        <f t="shared" si="119"/>
        <v>127.83333333333043</v>
      </c>
      <c r="D1538">
        <v>0</v>
      </c>
      <c r="E1538">
        <v>0</v>
      </c>
      <c r="F1538">
        <v>0.44700000000000001</v>
      </c>
      <c r="G1538">
        <v>0.28599999999999998</v>
      </c>
      <c r="H1538">
        <v>0.34100000000000003</v>
      </c>
      <c r="I1538">
        <v>0.32800000000000001</v>
      </c>
      <c r="J1538">
        <f t="shared" si="117"/>
        <v>0.77469670710571936</v>
      </c>
      <c r="K1538">
        <f t="shared" si="115"/>
        <v>0.47429519071310111</v>
      </c>
      <c r="L1538">
        <f t="shared" si="116"/>
        <v>0.6470588235294118</v>
      </c>
      <c r="M1538">
        <f t="shared" si="118"/>
        <v>0.55033557046979875</v>
      </c>
      <c r="N1538" s="19"/>
      <c r="P1538" s="22"/>
      <c r="Q1538" s="20"/>
      <c r="R1538" s="20"/>
      <c r="S1538" s="20"/>
      <c r="T1538" s="20"/>
      <c r="U1538" s="21"/>
      <c r="V1538" s="21"/>
      <c r="AD1538" s="22"/>
      <c r="AE1538" s="22"/>
      <c r="AF1538" s="22"/>
    </row>
    <row r="1539" spans="3:32" x14ac:dyDescent="0.35">
      <c r="C1539" s="7">
        <f t="shared" si="119"/>
        <v>127.91666666666376</v>
      </c>
      <c r="D1539">
        <v>0</v>
      </c>
      <c r="E1539">
        <v>0</v>
      </c>
      <c r="F1539">
        <v>0.44700000000000001</v>
      </c>
      <c r="G1539">
        <v>0.28599999999999998</v>
      </c>
      <c r="H1539">
        <v>0.34100000000000003</v>
      </c>
      <c r="I1539">
        <v>0.32800000000000001</v>
      </c>
      <c r="J1539">
        <f t="shared" si="117"/>
        <v>0.77469670710571936</v>
      </c>
      <c r="K1539">
        <f t="shared" si="115"/>
        <v>0.47429519071310111</v>
      </c>
      <c r="L1539">
        <f t="shared" si="116"/>
        <v>0.6470588235294118</v>
      </c>
      <c r="M1539">
        <f t="shared" si="118"/>
        <v>0.55033557046979875</v>
      </c>
      <c r="N1539" s="19"/>
      <c r="P1539" s="22"/>
      <c r="Q1539" s="20"/>
      <c r="R1539" s="20"/>
      <c r="S1539" s="20"/>
      <c r="T1539" s="20"/>
      <c r="U1539" s="21"/>
      <c r="V1539" s="21"/>
      <c r="AD1539" s="22"/>
      <c r="AE1539" s="22"/>
      <c r="AF1539" s="22"/>
    </row>
    <row r="1540" spans="3:32" x14ac:dyDescent="0.35">
      <c r="C1540" s="7">
        <f t="shared" si="119"/>
        <v>127.99999999999709</v>
      </c>
      <c r="D1540">
        <v>0</v>
      </c>
      <c r="E1540">
        <v>0</v>
      </c>
      <c r="F1540">
        <v>0.44700000000000001</v>
      </c>
      <c r="G1540">
        <v>0.28599999999999998</v>
      </c>
      <c r="H1540">
        <v>0.34100000000000003</v>
      </c>
      <c r="I1540">
        <v>0.32800000000000001</v>
      </c>
      <c r="J1540">
        <f t="shared" si="117"/>
        <v>0.77469670710571936</v>
      </c>
      <c r="K1540">
        <f t="shared" ref="K1540:K1555" si="120">G1540/0.603</f>
        <v>0.47429519071310111</v>
      </c>
      <c r="L1540">
        <f t="shared" ref="L1540:L1555" si="121">H1540/0.527</f>
        <v>0.6470588235294118</v>
      </c>
      <c r="M1540">
        <f t="shared" si="118"/>
        <v>0.55033557046979875</v>
      </c>
      <c r="N1540" s="19"/>
      <c r="P1540" s="22"/>
      <c r="Q1540" s="20"/>
      <c r="R1540" s="20"/>
      <c r="S1540" s="20"/>
      <c r="T1540" s="20"/>
      <c r="U1540" s="21"/>
      <c r="V1540" s="21"/>
      <c r="AD1540" s="22"/>
      <c r="AE1540" s="22"/>
      <c r="AF1540" s="22"/>
    </row>
    <row r="1541" spans="3:32" x14ac:dyDescent="0.35">
      <c r="C1541" s="7">
        <f t="shared" si="119"/>
        <v>128.08333333333042</v>
      </c>
      <c r="D1541">
        <v>0</v>
      </c>
      <c r="E1541">
        <v>0</v>
      </c>
      <c r="F1541">
        <v>0.44800000000000001</v>
      </c>
      <c r="G1541">
        <v>0.28499999999999998</v>
      </c>
      <c r="H1541">
        <v>0.34100000000000003</v>
      </c>
      <c r="I1541">
        <v>0.32800000000000001</v>
      </c>
      <c r="J1541">
        <f t="shared" ref="J1541:J1555" si="122">F1541/0.577</f>
        <v>0.77642980935875228</v>
      </c>
      <c r="K1541">
        <f t="shared" si="120"/>
        <v>0.47263681592039797</v>
      </c>
      <c r="L1541">
        <f t="shared" si="121"/>
        <v>0.6470588235294118</v>
      </c>
      <c r="M1541">
        <f t="shared" ref="M1541:M1555" si="123">I1541/0.596</f>
        <v>0.55033557046979875</v>
      </c>
      <c r="N1541" s="19"/>
      <c r="P1541" s="22"/>
      <c r="Q1541" s="20"/>
      <c r="R1541" s="20"/>
      <c r="S1541" s="20"/>
      <c r="T1541" s="20"/>
      <c r="U1541" s="21"/>
      <c r="V1541" s="21"/>
      <c r="AD1541" s="22"/>
      <c r="AE1541" s="22"/>
      <c r="AF1541" s="22"/>
    </row>
    <row r="1542" spans="3:32" x14ac:dyDescent="0.35">
      <c r="C1542" s="7">
        <f t="shared" ref="C1542:C1555" si="124">+C1541+0.0833333333333333</f>
        <v>128.16666666666376</v>
      </c>
      <c r="D1542">
        <v>0</v>
      </c>
      <c r="E1542">
        <v>0</v>
      </c>
      <c r="F1542">
        <v>0.44800000000000001</v>
      </c>
      <c r="G1542">
        <v>0.28499999999999998</v>
      </c>
      <c r="H1542">
        <v>0.34100000000000003</v>
      </c>
      <c r="I1542">
        <v>0.32800000000000001</v>
      </c>
      <c r="J1542">
        <f t="shared" si="122"/>
        <v>0.77642980935875228</v>
      </c>
      <c r="K1542">
        <f t="shared" si="120"/>
        <v>0.47263681592039797</v>
      </c>
      <c r="L1542">
        <f t="shared" si="121"/>
        <v>0.6470588235294118</v>
      </c>
      <c r="M1542">
        <f t="shared" si="123"/>
        <v>0.55033557046979875</v>
      </c>
      <c r="N1542" s="19"/>
      <c r="P1542" s="22"/>
      <c r="Q1542" s="20"/>
      <c r="R1542" s="20"/>
      <c r="S1542" s="20"/>
      <c r="T1542" s="20"/>
      <c r="U1542" s="21"/>
      <c r="V1542" s="21"/>
      <c r="AD1542" s="22"/>
      <c r="AE1542" s="22"/>
      <c r="AF1542" s="22"/>
    </row>
    <row r="1543" spans="3:32" x14ac:dyDescent="0.35">
      <c r="C1543" s="7">
        <f t="shared" si="124"/>
        <v>128.2499999999971</v>
      </c>
      <c r="D1543">
        <v>0</v>
      </c>
      <c r="E1543">
        <v>0</v>
      </c>
      <c r="F1543">
        <v>0.44800000000000001</v>
      </c>
      <c r="G1543">
        <v>0.28499999999999998</v>
      </c>
      <c r="H1543">
        <v>0.34100000000000003</v>
      </c>
      <c r="I1543">
        <v>0.32800000000000001</v>
      </c>
      <c r="J1543">
        <f t="shared" si="122"/>
        <v>0.77642980935875228</v>
      </c>
      <c r="K1543">
        <f t="shared" si="120"/>
        <v>0.47263681592039797</v>
      </c>
      <c r="L1543">
        <f t="shared" si="121"/>
        <v>0.6470588235294118</v>
      </c>
      <c r="M1543">
        <f t="shared" si="123"/>
        <v>0.55033557046979875</v>
      </c>
      <c r="N1543" s="19"/>
      <c r="P1543" s="22"/>
      <c r="Q1543" s="20"/>
      <c r="R1543" s="20"/>
      <c r="S1543" s="20"/>
      <c r="T1543" s="20"/>
      <c r="U1543" s="21"/>
      <c r="V1543" s="21"/>
      <c r="AD1543" s="22"/>
      <c r="AE1543" s="22"/>
      <c r="AF1543" s="22"/>
    </row>
    <row r="1544" spans="3:32" x14ac:dyDescent="0.35">
      <c r="C1544" s="7">
        <f t="shared" si="124"/>
        <v>128.33333333333044</v>
      </c>
      <c r="D1544">
        <v>0</v>
      </c>
      <c r="E1544">
        <v>0</v>
      </c>
      <c r="F1544">
        <v>0.44800000000000001</v>
      </c>
      <c r="G1544">
        <v>0.28499999999999998</v>
      </c>
      <c r="H1544">
        <v>0.34100000000000003</v>
      </c>
      <c r="I1544">
        <v>0.32800000000000001</v>
      </c>
      <c r="J1544">
        <f t="shared" si="122"/>
        <v>0.77642980935875228</v>
      </c>
      <c r="K1544">
        <f t="shared" si="120"/>
        <v>0.47263681592039797</v>
      </c>
      <c r="L1544">
        <f t="shared" si="121"/>
        <v>0.6470588235294118</v>
      </c>
      <c r="M1544">
        <f t="shared" si="123"/>
        <v>0.55033557046979875</v>
      </c>
      <c r="N1544" s="19"/>
      <c r="P1544" s="22"/>
      <c r="Q1544" s="20"/>
      <c r="R1544" s="20"/>
      <c r="S1544" s="20"/>
      <c r="T1544" s="20"/>
      <c r="U1544" s="21"/>
      <c r="V1544" s="21"/>
      <c r="AD1544" s="22"/>
      <c r="AE1544" s="22"/>
      <c r="AF1544" s="22"/>
    </row>
    <row r="1545" spans="3:32" x14ac:dyDescent="0.35">
      <c r="C1545" s="7">
        <f t="shared" si="124"/>
        <v>128.41666666666379</v>
      </c>
      <c r="D1545">
        <v>0</v>
      </c>
      <c r="E1545">
        <v>0</v>
      </c>
      <c r="F1545">
        <v>0.44800000000000001</v>
      </c>
      <c r="G1545">
        <v>0.28499999999999998</v>
      </c>
      <c r="H1545">
        <v>0.34100000000000003</v>
      </c>
      <c r="I1545">
        <v>0.32800000000000001</v>
      </c>
      <c r="J1545">
        <f t="shared" si="122"/>
        <v>0.77642980935875228</v>
      </c>
      <c r="K1545">
        <f t="shared" si="120"/>
        <v>0.47263681592039797</v>
      </c>
      <c r="L1545">
        <f t="shared" si="121"/>
        <v>0.6470588235294118</v>
      </c>
      <c r="M1545">
        <f t="shared" si="123"/>
        <v>0.55033557046979875</v>
      </c>
      <c r="N1545" s="19"/>
      <c r="P1545" s="22"/>
      <c r="Q1545" s="20"/>
      <c r="R1545" s="20"/>
      <c r="S1545" s="20"/>
      <c r="T1545" s="20"/>
      <c r="U1545" s="21"/>
      <c r="V1545" s="21"/>
      <c r="AD1545" s="22"/>
      <c r="AE1545" s="22"/>
      <c r="AF1545" s="22"/>
    </row>
    <row r="1546" spans="3:32" x14ac:dyDescent="0.35">
      <c r="C1546" s="7">
        <f t="shared" si="124"/>
        <v>128.49999999999713</v>
      </c>
      <c r="D1546">
        <v>0</v>
      </c>
      <c r="E1546">
        <v>0</v>
      </c>
      <c r="F1546">
        <v>0.44800000000000001</v>
      </c>
      <c r="G1546">
        <v>0.28499999999999998</v>
      </c>
      <c r="H1546">
        <v>0.34100000000000003</v>
      </c>
      <c r="I1546">
        <v>0.32800000000000001</v>
      </c>
      <c r="J1546">
        <f t="shared" si="122"/>
        <v>0.77642980935875228</v>
      </c>
      <c r="K1546">
        <f t="shared" si="120"/>
        <v>0.47263681592039797</v>
      </c>
      <c r="L1546">
        <f t="shared" si="121"/>
        <v>0.6470588235294118</v>
      </c>
      <c r="M1546">
        <f t="shared" si="123"/>
        <v>0.55033557046979875</v>
      </c>
      <c r="N1546" s="19"/>
      <c r="P1546" s="22"/>
      <c r="Q1546" s="20"/>
      <c r="R1546" s="20"/>
      <c r="S1546" s="20"/>
      <c r="T1546" s="20"/>
      <c r="U1546" s="21"/>
      <c r="V1546" s="21"/>
      <c r="AD1546" s="22"/>
      <c r="AE1546" s="22"/>
      <c r="AF1546" s="22"/>
    </row>
    <row r="1547" spans="3:32" x14ac:dyDescent="0.35">
      <c r="C1547" s="7">
        <f t="shared" si="124"/>
        <v>128.58333333333047</v>
      </c>
      <c r="D1547">
        <v>0</v>
      </c>
      <c r="E1547">
        <v>0</v>
      </c>
      <c r="F1547">
        <v>0.44800000000000001</v>
      </c>
      <c r="G1547">
        <v>0.28499999999999998</v>
      </c>
      <c r="H1547">
        <v>0.34100000000000003</v>
      </c>
      <c r="I1547">
        <v>0.32800000000000001</v>
      </c>
      <c r="J1547">
        <f t="shared" si="122"/>
        <v>0.77642980935875228</v>
      </c>
      <c r="K1547">
        <f t="shared" si="120"/>
        <v>0.47263681592039797</v>
      </c>
      <c r="L1547">
        <f t="shared" si="121"/>
        <v>0.6470588235294118</v>
      </c>
      <c r="M1547">
        <f t="shared" si="123"/>
        <v>0.55033557046979875</v>
      </c>
      <c r="N1547" s="19"/>
      <c r="P1547" s="22"/>
      <c r="Q1547" s="20"/>
      <c r="R1547" s="20"/>
      <c r="S1547" s="20"/>
      <c r="T1547" s="20"/>
      <c r="U1547" s="21"/>
      <c r="V1547" s="21"/>
      <c r="AD1547" s="22"/>
      <c r="AE1547" s="22"/>
      <c r="AF1547" s="22"/>
    </row>
    <row r="1548" spans="3:32" x14ac:dyDescent="0.35">
      <c r="C1548" s="7">
        <f t="shared" si="124"/>
        <v>128.66666666666382</v>
      </c>
      <c r="D1548">
        <v>0</v>
      </c>
      <c r="E1548">
        <v>0</v>
      </c>
      <c r="F1548">
        <v>0.44800000000000001</v>
      </c>
      <c r="G1548">
        <v>0.28499999999999998</v>
      </c>
      <c r="H1548">
        <v>0.34100000000000003</v>
      </c>
      <c r="I1548">
        <v>0.32800000000000001</v>
      </c>
      <c r="J1548">
        <f t="shared" si="122"/>
        <v>0.77642980935875228</v>
      </c>
      <c r="K1548">
        <f t="shared" si="120"/>
        <v>0.47263681592039797</v>
      </c>
      <c r="L1548">
        <f t="shared" si="121"/>
        <v>0.6470588235294118</v>
      </c>
      <c r="M1548">
        <f t="shared" si="123"/>
        <v>0.55033557046979875</v>
      </c>
      <c r="N1548" s="19"/>
      <c r="P1548" s="22"/>
      <c r="Q1548" s="20"/>
      <c r="R1548" s="20"/>
      <c r="S1548" s="20"/>
      <c r="T1548" s="20"/>
      <c r="U1548" s="21"/>
      <c r="V1548" s="21"/>
      <c r="AD1548" s="22"/>
      <c r="AE1548" s="22"/>
      <c r="AF1548" s="22"/>
    </row>
    <row r="1549" spans="3:32" x14ac:dyDescent="0.35">
      <c r="C1549" s="7">
        <f t="shared" si="124"/>
        <v>128.74999999999716</v>
      </c>
      <c r="D1549">
        <v>0</v>
      </c>
      <c r="E1549">
        <v>0</v>
      </c>
      <c r="F1549">
        <v>0.44800000000000001</v>
      </c>
      <c r="G1549">
        <v>0.28499999999999998</v>
      </c>
      <c r="H1549">
        <v>0.34100000000000003</v>
      </c>
      <c r="I1549">
        <v>0.32800000000000001</v>
      </c>
      <c r="J1549">
        <f t="shared" si="122"/>
        <v>0.77642980935875228</v>
      </c>
      <c r="K1549">
        <f t="shared" si="120"/>
        <v>0.47263681592039797</v>
      </c>
      <c r="L1549">
        <f t="shared" si="121"/>
        <v>0.6470588235294118</v>
      </c>
      <c r="M1549">
        <f t="shared" si="123"/>
        <v>0.55033557046979875</v>
      </c>
      <c r="N1549" s="19"/>
      <c r="P1549" s="22"/>
      <c r="Q1549" s="20"/>
      <c r="R1549" s="20"/>
      <c r="S1549" s="20"/>
      <c r="T1549" s="20"/>
      <c r="U1549" s="21"/>
      <c r="V1549" s="21"/>
      <c r="AD1549" s="22"/>
      <c r="AE1549" s="22"/>
      <c r="AF1549" s="22"/>
    </row>
    <row r="1550" spans="3:32" x14ac:dyDescent="0.35">
      <c r="C1550" s="7">
        <f t="shared" si="124"/>
        <v>128.8333333333305</v>
      </c>
      <c r="D1550">
        <v>0</v>
      </c>
      <c r="E1550">
        <v>0</v>
      </c>
      <c r="F1550">
        <v>0.44800000000000001</v>
      </c>
      <c r="G1550">
        <v>0.28499999999999998</v>
      </c>
      <c r="H1550">
        <v>0.34100000000000003</v>
      </c>
      <c r="I1550">
        <v>0.32800000000000001</v>
      </c>
      <c r="J1550">
        <f t="shared" si="122"/>
        <v>0.77642980935875228</v>
      </c>
      <c r="K1550">
        <f t="shared" si="120"/>
        <v>0.47263681592039797</v>
      </c>
      <c r="L1550">
        <f t="shared" si="121"/>
        <v>0.6470588235294118</v>
      </c>
      <c r="M1550">
        <f t="shared" si="123"/>
        <v>0.55033557046979875</v>
      </c>
      <c r="N1550" s="19"/>
      <c r="P1550" s="22"/>
      <c r="Q1550" s="20"/>
      <c r="R1550" s="20"/>
      <c r="S1550" s="20"/>
      <c r="T1550" s="20"/>
      <c r="U1550" s="21"/>
      <c r="V1550" s="21"/>
      <c r="AD1550" s="22"/>
      <c r="AE1550" s="22"/>
      <c r="AF1550" s="22"/>
    </row>
    <row r="1551" spans="3:32" x14ac:dyDescent="0.35">
      <c r="C1551" s="7">
        <f t="shared" si="124"/>
        <v>128.91666666666384</v>
      </c>
      <c r="D1551">
        <v>0</v>
      </c>
      <c r="E1551">
        <v>0</v>
      </c>
      <c r="F1551">
        <v>0.44800000000000001</v>
      </c>
      <c r="G1551">
        <v>0.28499999999999998</v>
      </c>
      <c r="H1551">
        <v>0.34100000000000003</v>
      </c>
      <c r="I1551">
        <v>0.32800000000000001</v>
      </c>
      <c r="J1551">
        <f t="shared" si="122"/>
        <v>0.77642980935875228</v>
      </c>
      <c r="K1551">
        <f t="shared" si="120"/>
        <v>0.47263681592039797</v>
      </c>
      <c r="L1551">
        <f t="shared" si="121"/>
        <v>0.6470588235294118</v>
      </c>
      <c r="M1551">
        <f t="shared" si="123"/>
        <v>0.55033557046979875</v>
      </c>
      <c r="N1551" s="19"/>
      <c r="P1551" s="22"/>
      <c r="Q1551" s="20"/>
      <c r="R1551" s="20"/>
      <c r="S1551" s="20"/>
      <c r="T1551" s="20"/>
      <c r="U1551" s="21"/>
      <c r="V1551" s="21"/>
      <c r="AD1551" s="22"/>
      <c r="AE1551" s="22"/>
      <c r="AF1551" s="22"/>
    </row>
    <row r="1552" spans="3:32" x14ac:dyDescent="0.35">
      <c r="C1552" s="7">
        <f t="shared" si="124"/>
        <v>128.99999999999719</v>
      </c>
      <c r="D1552">
        <v>0</v>
      </c>
      <c r="E1552">
        <v>0</v>
      </c>
      <c r="F1552">
        <v>0.44800000000000001</v>
      </c>
      <c r="G1552">
        <v>0.28499999999999998</v>
      </c>
      <c r="H1552">
        <v>0.34100000000000003</v>
      </c>
      <c r="I1552">
        <v>0.32800000000000001</v>
      </c>
      <c r="J1552">
        <f t="shared" si="122"/>
        <v>0.77642980935875228</v>
      </c>
      <c r="K1552">
        <f t="shared" si="120"/>
        <v>0.47263681592039797</v>
      </c>
      <c r="L1552">
        <f t="shared" si="121"/>
        <v>0.6470588235294118</v>
      </c>
      <c r="M1552">
        <f t="shared" si="123"/>
        <v>0.55033557046979875</v>
      </c>
      <c r="N1552" s="19"/>
      <c r="P1552" s="22"/>
      <c r="Q1552" s="20"/>
      <c r="R1552" s="20"/>
      <c r="S1552" s="20"/>
      <c r="T1552" s="20"/>
      <c r="U1552" s="21"/>
      <c r="V1552" s="21"/>
      <c r="AD1552" s="22"/>
      <c r="AE1552" s="22"/>
      <c r="AF1552" s="22"/>
    </row>
    <row r="1553" spans="3:32" x14ac:dyDescent="0.35">
      <c r="C1553" s="7">
        <f t="shared" si="124"/>
        <v>129.08333333333053</v>
      </c>
      <c r="D1553">
        <v>0</v>
      </c>
      <c r="E1553">
        <v>0</v>
      </c>
      <c r="F1553">
        <v>0.44800000000000001</v>
      </c>
      <c r="G1553">
        <v>0.28499999999999998</v>
      </c>
      <c r="H1553">
        <v>0.34100000000000003</v>
      </c>
      <c r="I1553">
        <v>0.32800000000000001</v>
      </c>
      <c r="J1553">
        <f t="shared" si="122"/>
        <v>0.77642980935875228</v>
      </c>
      <c r="K1553">
        <f t="shared" si="120"/>
        <v>0.47263681592039797</v>
      </c>
      <c r="L1553">
        <f t="shared" si="121"/>
        <v>0.6470588235294118</v>
      </c>
      <c r="M1553">
        <f t="shared" si="123"/>
        <v>0.55033557046979875</v>
      </c>
      <c r="N1553" s="19"/>
      <c r="P1553" s="22"/>
      <c r="Q1553" s="20"/>
      <c r="R1553" s="20"/>
      <c r="S1553" s="20"/>
      <c r="T1553" s="20"/>
      <c r="U1553" s="21"/>
      <c r="V1553" s="21"/>
      <c r="AD1553" s="22"/>
      <c r="AE1553" s="22"/>
      <c r="AF1553" s="22"/>
    </row>
    <row r="1554" spans="3:32" x14ac:dyDescent="0.35">
      <c r="C1554" s="7">
        <f t="shared" si="124"/>
        <v>129.16666666666387</v>
      </c>
      <c r="D1554">
        <v>0</v>
      </c>
      <c r="E1554">
        <v>0</v>
      </c>
      <c r="F1554">
        <v>0.44800000000000001</v>
      </c>
      <c r="G1554">
        <v>0.28499999999999998</v>
      </c>
      <c r="H1554">
        <v>0.34100000000000003</v>
      </c>
      <c r="I1554">
        <v>0.32800000000000001</v>
      </c>
      <c r="J1554">
        <f t="shared" si="122"/>
        <v>0.77642980935875228</v>
      </c>
      <c r="K1554">
        <f t="shared" si="120"/>
        <v>0.47263681592039797</v>
      </c>
      <c r="L1554">
        <f t="shared" si="121"/>
        <v>0.6470588235294118</v>
      </c>
      <c r="M1554">
        <f t="shared" si="123"/>
        <v>0.55033557046979875</v>
      </c>
      <c r="N1554" s="19"/>
      <c r="P1554" s="22"/>
      <c r="Q1554" s="20"/>
      <c r="R1554" s="20"/>
      <c r="S1554" s="20"/>
      <c r="T1554" s="20"/>
      <c r="U1554" s="21"/>
      <c r="V1554" s="21"/>
      <c r="AD1554" s="22"/>
      <c r="AE1554" s="22"/>
      <c r="AF1554" s="22"/>
    </row>
    <row r="1555" spans="3:32" x14ac:dyDescent="0.35">
      <c r="C1555" s="7">
        <f t="shared" si="124"/>
        <v>129.24999999999721</v>
      </c>
      <c r="D1555">
        <v>0</v>
      </c>
      <c r="E1555">
        <v>0</v>
      </c>
      <c r="F1555">
        <v>0.44700000000000001</v>
      </c>
      <c r="G1555">
        <v>0.28499999999999998</v>
      </c>
      <c r="H1555">
        <v>0.34</v>
      </c>
      <c r="I1555">
        <v>0.32800000000000001</v>
      </c>
      <c r="J1555">
        <f t="shared" si="122"/>
        <v>0.77469670710571936</v>
      </c>
      <c r="K1555">
        <f t="shared" si="120"/>
        <v>0.47263681592039797</v>
      </c>
      <c r="L1555">
        <f t="shared" si="121"/>
        <v>0.64516129032258063</v>
      </c>
      <c r="M1555">
        <f t="shared" si="123"/>
        <v>0.55033557046979875</v>
      </c>
      <c r="N1555" s="19"/>
      <c r="P1555" s="22"/>
      <c r="Q1555" s="20"/>
      <c r="R1555" s="20"/>
      <c r="S1555" s="20"/>
      <c r="T1555" s="20"/>
      <c r="U1555" s="21"/>
      <c r="V1555" s="21"/>
      <c r="AD1555" s="22"/>
      <c r="AE1555" s="22"/>
      <c r="AF1555" s="22"/>
    </row>
    <row r="1556" spans="3:32" x14ac:dyDescent="0.35">
      <c r="F1556"/>
      <c r="G1556"/>
      <c r="H1556"/>
      <c r="I1556"/>
      <c r="J1556"/>
      <c r="K1556"/>
      <c r="L1556"/>
      <c r="M1556"/>
    </row>
    <row r="1557" spans="3:32" x14ac:dyDescent="0.35">
      <c r="F1557"/>
      <c r="G1557"/>
      <c r="H1557"/>
      <c r="I1557"/>
      <c r="J1557"/>
      <c r="K1557"/>
      <c r="L1557"/>
      <c r="M1557"/>
    </row>
    <row r="1558" spans="3:32" x14ac:dyDescent="0.35">
      <c r="F1558"/>
      <c r="G1558"/>
      <c r="H1558"/>
      <c r="I1558"/>
      <c r="J1558"/>
      <c r="K1558"/>
      <c r="L1558"/>
      <c r="M1558"/>
    </row>
    <row r="1559" spans="3:32" x14ac:dyDescent="0.35">
      <c r="F1559"/>
      <c r="G1559"/>
      <c r="H1559"/>
      <c r="I1559"/>
      <c r="J1559"/>
      <c r="K1559"/>
      <c r="L1559"/>
      <c r="M1559"/>
    </row>
    <row r="1560" spans="3:32" x14ac:dyDescent="0.35">
      <c r="F1560"/>
      <c r="G1560"/>
      <c r="H1560"/>
      <c r="I1560"/>
      <c r="J1560"/>
      <c r="K1560"/>
      <c r="L1560"/>
      <c r="M1560"/>
    </row>
    <row r="1561" spans="3:32" x14ac:dyDescent="0.35">
      <c r="F1561"/>
      <c r="G1561"/>
      <c r="H1561"/>
      <c r="I1561"/>
      <c r="J1561"/>
      <c r="K1561"/>
      <c r="L1561"/>
      <c r="M1561"/>
    </row>
    <row r="1562" spans="3:32" x14ac:dyDescent="0.35">
      <c r="F1562"/>
      <c r="G1562"/>
      <c r="H1562"/>
      <c r="I1562"/>
      <c r="J1562"/>
      <c r="K1562"/>
      <c r="L1562"/>
      <c r="M1562"/>
    </row>
    <row r="1563" spans="3:32" x14ac:dyDescent="0.35">
      <c r="F1563"/>
      <c r="G1563"/>
      <c r="H1563"/>
      <c r="I1563"/>
      <c r="J1563"/>
      <c r="K1563"/>
      <c r="L1563"/>
      <c r="M1563"/>
    </row>
    <row r="1564" spans="3:32" x14ac:dyDescent="0.35">
      <c r="F1564"/>
      <c r="G1564"/>
      <c r="H1564"/>
      <c r="I1564"/>
      <c r="J1564"/>
      <c r="K1564"/>
      <c r="L1564"/>
      <c r="M1564"/>
    </row>
    <row r="1565" spans="3:32" x14ac:dyDescent="0.35">
      <c r="F1565"/>
      <c r="G1565"/>
      <c r="H1565"/>
      <c r="I1565"/>
      <c r="J1565"/>
      <c r="K1565"/>
      <c r="L1565"/>
      <c r="M1565"/>
    </row>
    <row r="1566" spans="3:32" x14ac:dyDescent="0.35">
      <c r="F1566"/>
      <c r="G1566"/>
      <c r="H1566"/>
      <c r="I1566"/>
      <c r="J1566"/>
      <c r="K1566"/>
      <c r="L1566"/>
      <c r="M1566"/>
    </row>
    <row r="1567" spans="3:32" x14ac:dyDescent="0.35">
      <c r="F1567"/>
      <c r="G1567"/>
      <c r="H1567"/>
      <c r="I1567"/>
      <c r="J1567"/>
      <c r="K1567"/>
      <c r="L1567"/>
      <c r="M1567"/>
    </row>
    <row r="1568" spans="3:32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H1710" s="3"/>
    </row>
    <row r="1711" spans="6:13" x14ac:dyDescent="0.35">
      <c r="H1711" s="3"/>
    </row>
    <row r="1712" spans="6:13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2021-08-04T17:56:53Z</dcterms:modified>
</cp:coreProperties>
</file>