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F708"/>
  <sheetViews>
    <sheetView workbookViewId="0">
      <selection activeCell="A1" sqref="A1"/>
    </sheetView>
  </sheetViews>
  <sheetFormatPr baseColWidth="8" defaultRowHeight="15"/>
  <sheetData>
    <row r="1">
      <c r="A1" s="1" t="inlineStr">
        <is>
          <t>ID</t>
        </is>
      </c>
      <c r="B1" s="1" t="inlineStr">
        <is>
          <t>name</t>
        </is>
      </c>
      <c r="C1" s="1" t="inlineStr">
        <is>
          <t>description</t>
        </is>
      </c>
      <c r="D1" s="1" t="inlineStr">
        <is>
          <t>start_date</t>
        </is>
      </c>
      <c r="E1" s="1" t="inlineStr">
        <is>
          <t>end_date</t>
        </is>
      </c>
      <c r="F1" s="1" t="inlineStr">
        <is>
          <t>inclusion_criteria</t>
        </is>
      </c>
      <c r="G1" s="1" t="inlineStr">
        <is>
          <t>inclusion_criteria_subcode</t>
        </is>
      </c>
      <c r="H1" s="1" t="inlineStr">
        <is>
          <t>source_incident_detection_disclosure</t>
        </is>
      </c>
      <c r="I1" s="1" t="inlineStr">
        <is>
          <t>incident_type</t>
        </is>
      </c>
      <c r="J1" s="1" t="inlineStr">
        <is>
          <t>receiver_name</t>
        </is>
      </c>
      <c r="K1" s="1" t="inlineStr">
        <is>
          <t>receiver_country</t>
        </is>
      </c>
      <c r="L1" s="1" t="inlineStr">
        <is>
          <t>receiver_region</t>
        </is>
      </c>
      <c r="M1" s="1" t="inlineStr">
        <is>
          <t>receiver_category</t>
        </is>
      </c>
      <c r="N1" s="1" t="inlineStr">
        <is>
          <t>receiver_category_subcode</t>
        </is>
      </c>
      <c r="O1" s="1" t="inlineStr">
        <is>
          <t>initiator_name</t>
        </is>
      </c>
      <c r="P1" s="1" t="inlineStr">
        <is>
          <t>initiator_country</t>
        </is>
      </c>
      <c r="Q1" s="1" t="inlineStr">
        <is>
          <t>initiator_category</t>
        </is>
      </c>
      <c r="R1" s="1" t="inlineStr">
        <is>
          <t>initiator_category_subcode</t>
        </is>
      </c>
      <c r="S1" s="1" t="inlineStr">
        <is>
          <t>number_of_attributions</t>
        </is>
      </c>
      <c r="T1" s="1" t="inlineStr">
        <is>
          <t>attribution_ID</t>
        </is>
      </c>
      <c r="U1" s="1" t="inlineStr">
        <is>
          <t>attribution_date</t>
        </is>
      </c>
      <c r="V1" s="1" t="inlineStr">
        <is>
          <t>attribution_type</t>
        </is>
      </c>
      <c r="W1" s="1" t="inlineStr">
        <is>
          <t>attribution_basis</t>
        </is>
      </c>
      <c r="X1" s="1" t="inlineStr">
        <is>
          <t>attributing_actor</t>
        </is>
      </c>
      <c r="Y1" s="1" t="inlineStr">
        <is>
          <t>attribution_it_company</t>
        </is>
      </c>
      <c r="Z1" s="1" t="inlineStr">
        <is>
          <t>attributing_country</t>
        </is>
      </c>
      <c r="AA1" s="1" t="inlineStr">
        <is>
          <t>attributed_initiator</t>
        </is>
      </c>
      <c r="AB1" s="1" t="inlineStr">
        <is>
          <t>attributed_initiator_country</t>
        </is>
      </c>
      <c r="AC1" s="1" t="inlineStr">
        <is>
          <t>attributed_initiator_category</t>
        </is>
      </c>
      <c r="AD1" s="1" t="inlineStr">
        <is>
          <t>sources_attribution</t>
        </is>
      </c>
      <c r="AE1" s="1" t="inlineStr">
        <is>
          <t>cyber_conflict_issue</t>
        </is>
      </c>
      <c r="AF1" s="1" t="inlineStr">
        <is>
          <t>offline_conflict_issue</t>
        </is>
      </c>
      <c r="AG1" s="1" t="inlineStr">
        <is>
          <t>offline_conflict_issue_subcode</t>
        </is>
      </c>
      <c r="AH1" s="1" t="inlineStr">
        <is>
          <t>offline_conflict_intensity</t>
        </is>
      </c>
      <c r="AI1" s="1" t="inlineStr">
        <is>
          <t>offline_conflict_intensity_subcode</t>
        </is>
      </c>
      <c r="AJ1" s="1" t="inlineStr">
        <is>
          <t>number_of_political_responses</t>
        </is>
      </c>
      <c r="AK1" s="1" t="inlineStr">
        <is>
          <t>political_response_date</t>
        </is>
      </c>
      <c r="AL1" s="1" t="inlineStr">
        <is>
          <t>political_response_type</t>
        </is>
      </c>
      <c r="AM1" s="1" t="inlineStr">
        <is>
          <t>political_response_type_subcode</t>
        </is>
      </c>
      <c r="AN1" s="1" t="inlineStr">
        <is>
          <t>political_response_country</t>
        </is>
      </c>
      <c r="AO1" s="1" t="inlineStr">
        <is>
          <t>political_response_actor</t>
        </is>
      </c>
      <c r="AP1" s="1" t="inlineStr">
        <is>
          <t>zero_days</t>
        </is>
      </c>
      <c r="AQ1" s="1" t="inlineStr">
        <is>
          <t>zero_days_subcode</t>
        </is>
      </c>
      <c r="AR1" s="1" t="inlineStr">
        <is>
          <t>MITRE_initial_access</t>
        </is>
      </c>
      <c r="AS1" s="1" t="inlineStr">
        <is>
          <t>MITRE_impact</t>
        </is>
      </c>
      <c r="AT1" s="1" t="inlineStr">
        <is>
          <t>user_interaction</t>
        </is>
      </c>
      <c r="AU1" s="1" t="inlineStr">
        <is>
          <t>has_disruption</t>
        </is>
      </c>
      <c r="AV1" s="1" t="inlineStr">
        <is>
          <t>data_theft</t>
        </is>
      </c>
      <c r="AW1" s="1" t="inlineStr">
        <is>
          <t>disruption</t>
        </is>
      </c>
      <c r="AX1" s="1" t="inlineStr">
        <is>
          <t>hijacking</t>
        </is>
      </c>
      <c r="AY1" s="1" t="inlineStr">
        <is>
          <t>physical_effects_spatial</t>
        </is>
      </c>
      <c r="AZ1" s="1" t="inlineStr">
        <is>
          <t>physical_effects_temporal</t>
        </is>
      </c>
      <c r="BA1" s="1" t="inlineStr">
        <is>
          <t>unweighted_cyber_intensity</t>
        </is>
      </c>
      <c r="BB1" s="1" t="inlineStr">
        <is>
          <t>target_multiplier</t>
        </is>
      </c>
      <c r="BC1" s="1" t="inlineStr">
        <is>
          <t>weighted_cyber_intensity</t>
        </is>
      </c>
      <c r="BD1" s="1" t="inlineStr">
        <is>
          <t>impact_indicator</t>
        </is>
      </c>
      <c r="BE1" s="1" t="inlineStr">
        <is>
          <t>impact_indicator_value</t>
        </is>
      </c>
      <c r="BF1" s="1" t="inlineStr">
        <is>
          <t>functional_impact</t>
        </is>
      </c>
      <c r="BG1" s="1" t="inlineStr">
        <is>
          <t>intelligence_impact</t>
        </is>
      </c>
      <c r="BH1" s="1" t="inlineStr">
        <is>
          <t>political_impact_affected_entities</t>
        </is>
      </c>
      <c r="BI1" s="1" t="inlineStr">
        <is>
          <t>political_impact_affected_entities_exact_value</t>
        </is>
      </c>
      <c r="BJ1" s="1" t="inlineStr">
        <is>
          <t>political_impact_third_countries</t>
        </is>
      </c>
      <c r="BK1" s="1" t="inlineStr">
        <is>
          <t>political_impact_third_countries_exact_value</t>
        </is>
      </c>
      <c r="BL1" s="1" t="inlineStr">
        <is>
          <t>economic_impact</t>
        </is>
      </c>
      <c r="BM1" s="1" t="inlineStr">
        <is>
          <t>economic_impact_exact_value</t>
        </is>
      </c>
      <c r="BN1" s="1" t="inlineStr">
        <is>
          <t>economic_impact_currency</t>
        </is>
      </c>
      <c r="BO1" s="1" t="inlineStr">
        <is>
          <t>state_responsibility_indicator</t>
        </is>
      </c>
      <c r="BP1" s="1" t="inlineStr">
        <is>
          <t>IL_breach_indicator</t>
        </is>
      </c>
      <c r="BQ1" s="1" t="inlineStr">
        <is>
          <t>IL_breach_indicator_subcode</t>
        </is>
      </c>
      <c r="BR1" s="1" t="inlineStr">
        <is>
          <t>evidence_for_sanctions_indicator</t>
        </is>
      </c>
      <c r="BS1" s="1" t="inlineStr">
        <is>
          <t>number_of_legal_responses</t>
        </is>
      </c>
      <c r="BT1" s="1" t="inlineStr">
        <is>
          <t>legal_response_date</t>
        </is>
      </c>
      <c r="BU1" s="1" t="inlineStr">
        <is>
          <t>legal_response_type</t>
        </is>
      </c>
      <c r="BV1" s="1" t="inlineStr">
        <is>
          <t>legal_response_type_subcode</t>
        </is>
      </c>
      <c r="BW1" s="1" t="inlineStr">
        <is>
          <t>legal_response_country</t>
        </is>
      </c>
      <c r="BX1" s="1" t="inlineStr">
        <is>
          <t>legal_response_actor</t>
        </is>
      </c>
      <c r="BY1" s="1" t="inlineStr">
        <is>
          <t>legal_attribution_reference</t>
        </is>
      </c>
      <c r="BZ1" s="1" t="inlineStr">
        <is>
          <t>legal_attribution_reference_subcode</t>
        </is>
      </c>
      <c r="CA1" s="1" t="inlineStr">
        <is>
          <t>legal_response_indicator</t>
        </is>
      </c>
      <c r="CB1" s="1" t="inlineStr">
        <is>
          <t>casualties</t>
        </is>
      </c>
      <c r="CC1" s="1" t="inlineStr">
        <is>
          <t>sources_url</t>
        </is>
      </c>
      <c r="CD1" s="1" t="inlineStr">
        <is>
          <t>added_to_DB</t>
        </is>
      </c>
      <c r="CE1" s="1" t="inlineStr">
        <is>
          <t>updated_at</t>
        </is>
      </c>
      <c r="CF1" s="1" t="inlineStr">
        <is>
          <t>status</t>
        </is>
      </c>
    </row>
    <row r="2">
      <c r="A2" t="n">
        <v>4290</v>
      </c>
      <c r="B2" t="inlineStr">
        <is>
          <t>Chinese state-sponsored hacking group Salt Typhoon infiltrated over 1,000 Cisco devices in various countries between December 2024 and January 2025</t>
        </is>
      </c>
      <c r="C2" t="inlineStr">
        <is>
          <t>Between December 2024 and January 2025, Salt Typhoon, also known as RedMike, breached the confidentiality and integrity of information systems of telecoms and university networks by exploiting two vulnerabilities, CVE-2023-20273 and CVE-2023-0198, in Cisco IOS software, which runs on Cisco routers and switches. The hackers targeted over 1,000 Cisco devices worldwide, and configured the hacked devices to connect via GRE tunnels to maintain access and steal data. Recorded Future reported the incident on 13 February 2025, having tracked the group's activities.</t>
        </is>
      </c>
      <c r="D2" t="inlineStr">
        <is>
          <t>2024-12-01</t>
        </is>
      </c>
      <c r="E2" t="inlineStr">
        <is>
          <t>Not available</t>
        </is>
      </c>
      <c r="F2" t="inlineStr">
        <is>
          <t>Attack conducted by non-state group / non-state actor with political goals (religious, ethnic, etc. groups) / undefined actor with political goals; Attack on critical infrastructure target(s)</t>
        </is>
      </c>
      <c r="G2" t="inlineStr">
        <is>
          <t xml:space="preserve">Attack conducted by a state-affiliated group (includes state-sanctioned, state-supported, state-controlled but officially non-state actors) (“cyber-proxies”) / a group that is generally attributed as state-affiliated ; </t>
        </is>
      </c>
      <c r="H2" t="inlineStr">
        <is>
          <t>Incident disclosed by IT-security company</t>
        </is>
      </c>
      <c r="I2" t="inlineStr">
        <is>
          <t>Data theft; Hijacking with Misuse</t>
        </is>
      </c>
      <c r="J2" t="inlineStr">
        <is>
          <t>Not available - None - None - Not available - Not available - Not available - Not available</t>
        </is>
      </c>
      <c r="K2" t="inlineStr">
        <is>
          <t>Italy; Netherlands; United States; South Africa; United States; Thailand; United Kingdom</t>
        </is>
      </c>
      <c r="L2" t="inlineStr">
        <is>
          <t>EUROPE; NATO; EU(MS) - EUROPE; NATO; EU(MS); WESTEU - NATO; NORTHAM - AFRICA; SSA - NATO; NORTHAM - ASIA; SEA - EUROPE; NATO; NORTHEU</t>
        </is>
      </c>
      <c r="M2" t="inlineStr">
        <is>
          <t>Critical infrastructure - Critical infrastructure - Critical infrastructure - Critical infrastructure - Critical infrastructure - Critical infrastructure - Critical infrastructure</t>
        </is>
      </c>
      <c r="N2" t="inlineStr">
        <is>
          <t>Telecommunications - Research - Research - Telecommunications - Telecommunications - Telecommunications - Telecommunications</t>
        </is>
      </c>
      <c r="O2" t="inlineStr">
        <is>
          <t>Salt Typhoon/FamousSparrow/GhostEmperor/UNC2286</t>
        </is>
      </c>
      <c r="P2" t="inlineStr">
        <is>
          <t>China</t>
        </is>
      </c>
      <c r="Q2" t="inlineStr">
        <is>
          <t>Non-state actor, state-affiliation suggested</t>
        </is>
      </c>
      <c r="R2" t="inlineStr">
        <is>
          <t>Non-state-group, state-affiliation suggested (widely held view for the attributed initiator (group), but not invoked in this case)</t>
        </is>
      </c>
      <c r="S2" t="n">
        <v>1</v>
      </c>
      <c r="T2" t="inlineStr">
        <is>
          <t>25506</t>
        </is>
      </c>
      <c r="U2" t="inlineStr">
        <is>
          <t>2025-02-13 00:00:00</t>
        </is>
      </c>
      <c r="V2" t="inlineStr">
        <is>
          <t>Technical report (e.g., by IT-companies, Citizen Lab, EFF)</t>
        </is>
      </c>
      <c r="W2" t="inlineStr">
        <is>
          <t>IT-security community attributes attacker</t>
        </is>
      </c>
      <c r="X2" t="inlineStr">
        <is>
          <t>Recorded Future</t>
        </is>
      </c>
      <c r="Y2" t="inlineStr">
        <is>
          <t>Recorded Future</t>
        </is>
      </c>
      <c r="Z2" t="inlineStr">
        <is>
          <t>United States</t>
        </is>
      </c>
      <c r="AA2" t="inlineStr">
        <is>
          <t>Salt Typhoon/FamousSparrow/GhostEmperor/UNC2286</t>
        </is>
      </c>
      <c r="AB2" t="inlineStr">
        <is>
          <t>China</t>
        </is>
      </c>
      <c r="AC2" t="inlineStr">
        <is>
          <t>Non-state actor, state-affiliation suggested</t>
        </is>
      </c>
      <c r="AD2" t="inlineStr">
        <is>
          <t>https://www.recordedfuture.com/research/redmike-salt-typhoon-exploits-vulnerable-devices</t>
        </is>
      </c>
      <c r="AE2" t="inlineStr">
        <is>
          <t>International power</t>
        </is>
      </c>
      <c r="AF2" t="inlineStr">
        <is>
          <t>Not available</t>
        </is>
      </c>
      <c r="AG2" t="inlineStr"/>
      <c r="AH2" t="inlineStr">
        <is>
          <t>Not available</t>
        </is>
      </c>
      <c r="AI2" t="inlineStr"/>
      <c r="AJ2" t="n">
        <v>0</v>
      </c>
      <c r="AK2" t="inlineStr"/>
      <c r="AL2" t="inlineStr">
        <is>
          <t>Not available</t>
        </is>
      </c>
      <c r="AM2" t="inlineStr"/>
      <c r="AN2" t="inlineStr">
        <is>
          <t>Not available</t>
        </is>
      </c>
      <c r="AO2" t="inlineStr">
        <is>
          <t>Not available</t>
        </is>
      </c>
      <c r="AP2" t="inlineStr">
        <is>
          <t>No</t>
        </is>
      </c>
      <c r="AQ2" t="inlineStr"/>
      <c r="AR2" t="inlineStr">
        <is>
          <t>Exploit Public-Facing Application</t>
        </is>
      </c>
      <c r="AS2" t="inlineStr">
        <is>
          <t>Data Exfiltration; Data Manipulation</t>
        </is>
      </c>
      <c r="AT2" t="inlineStr"/>
      <c r="AU2" t="b">
        <v>0</v>
      </c>
      <c r="AV2" t="inlineStr">
        <is>
          <t>For private / commercial targets: non-sensitive information (incident scores 1 point in intensity)</t>
        </is>
      </c>
      <c r="AW2" t="inlineStr">
        <is>
          <t>Not available</t>
        </is>
      </c>
      <c r="AX2" t="inlineStr">
        <is>
          <t>Hijacking, system misuse, e.g., through data theft and / or disruption (incident scores 2 points in intensity)</t>
        </is>
      </c>
      <c r="AY2" t="inlineStr">
        <is>
          <t>none</t>
        </is>
      </c>
      <c r="AZ2" t="inlineStr">
        <is>
          <t>none</t>
        </is>
      </c>
      <c r="BA2" t="n">
        <v>3</v>
      </c>
      <c r="BB2" t="inlineStr">
        <is>
          <t>Moderate - high political importance</t>
        </is>
      </c>
      <c r="BC2" t="n">
        <v>3</v>
      </c>
      <c r="BD2" t="inlineStr">
        <is>
          <t>Not available</t>
        </is>
      </c>
      <c r="BE2" t="n">
        <v>0</v>
      </c>
      <c r="BF2" t="inlineStr"/>
      <c r="BG2" t="inlineStr"/>
      <c r="BH2" t="inlineStr"/>
      <c r="BI2" t="n">
        <v>0</v>
      </c>
      <c r="BJ2" t="inlineStr"/>
      <c r="BK2" t="n">
        <v>0</v>
      </c>
      <c r="BL2" t="inlineStr"/>
      <c r="BM2" t="n">
        <v>0</v>
      </c>
      <c r="BN2" t="inlineStr">
        <is>
          <t>euro</t>
        </is>
      </c>
      <c r="BO2" t="inlineStr"/>
      <c r="BP2" t="inlineStr"/>
      <c r="BQ2" t="inlineStr"/>
      <c r="BR2" t="inlineStr"/>
      <c r="BS2" t="n">
        <v>0</v>
      </c>
      <c r="BT2" t="inlineStr"/>
      <c r="BU2" t="inlineStr"/>
      <c r="BV2" t="inlineStr"/>
      <c r="BW2" t="inlineStr"/>
      <c r="BX2" t="inlineStr"/>
      <c r="BY2" t="inlineStr">
        <is>
          <t>Not available</t>
        </is>
      </c>
      <c r="BZ2" t="inlineStr"/>
      <c r="CA2" t="inlineStr"/>
      <c r="CB2" t="inlineStr"/>
      <c r="CC2" t="inlineStr">
        <is>
          <t>https://www.wired.com/story/chinas-salt-typhoon-spies-are-still-hacking-telecoms-now-by-exploiting-cisco-routers/; https://www.yenicaggazetesi.com.tr/abdde-siber-guvenlik-alarmi-cinli-hacker-grubu-saldirilarini-surduruyor-886782h.htm; https://www.recordedfuture.com/research/redmike-salt-typhoon-exploits-vulnerable-devices; https://www.bleepingcomputer.com/news/security/salt-typhoon-uses-jumbledpath-malware-to-spy-on-us-telecom-networks/; https://cyberscoop.com/salt-typhoon-telecom-breach-remarkable-for-its-indiscriminate-targeting-fbi-official-says/; https://www.zdnet.fr/actualites/des-equipements-reseau-vulnerables-de-cisco-vises-par-une-nouvelle-campagne-de-salt-typhoon-406644.htm</t>
        </is>
      </c>
      <c r="CD2" t="inlineStr">
        <is>
          <t>2025-02-14</t>
        </is>
      </c>
      <c r="CE2" t="inlineStr">
        <is>
          <t>2025-02-21</t>
        </is>
      </c>
      <c r="CF2" t="inlineStr">
        <is>
          <t>Open</t>
        </is>
      </c>
    </row>
    <row r="3">
      <c r="A3" t="n">
        <v>4248</v>
      </c>
      <c r="B3" t="inlineStr">
        <is>
          <t>UAC0063 hacking group targeted embassies in European and Central Asian countries beginning on June 20, 2022</t>
        </is>
      </c>
      <c r="C3" t="inlineStr">
        <is>
          <t>Bitdefender Labs has identified an ongoing cyber-espionage campaign orchestrated by the threat actor UAC-0063 targeting organizations in Central Asia and Europe. Initially focused on government institutions in Central Asia, the group has expanded its operations to include embassies in Germany, the UK, the Netherlands, Romania, and Georgia, aiming to exfiltrate sensitive data from high-value targets. 
The attackers gained initial access by weaponizing stolen Microsoft Word documents from previously compromised victims, exemplifying a supply chain attack strategy. These malicious documents deployrf the HATVIBE loader and other malware, including DownEx, DownExPyer (also known as CHERRYSPY), and PyPlunderPlug, a USB-based data exfiltrator. To evade detection, the attackers delivered the weaponized documents via phishing emails that contain download links rather than direct attachments. Upon opening the documents, users encountered blurred pages and misleading warnings urging them to enable macros, which triggered malware execution.
CERT-UA has assessed with moderate confidence that UAC-0063 is linked to the Russian cyber-espionage group APT28 (BlueDelta). Still, no definitive technical evidence existed to confirm this connection for Bitdefender Labs. 
In September and October 2024, multiple alerts detected weaponized documents uploaded from Kazakhstan likely exfiltrated from Kazakh embassies based on metadata. On November 21, 2024, the latest attack attempt involved a malicious document hosted on a compromised server, which was sent via phishing emails. On April 4, 2024, a newly compiled version of DownExPyer was deployed against a target in Romania, while on January 12, 2023, the PyPlunderPlug USB exfiltration tool was found on a compromised system in Germany.</t>
        </is>
      </c>
      <c r="D3" t="inlineStr">
        <is>
          <t>2022-06-20</t>
        </is>
      </c>
      <c r="E3" t="inlineStr">
        <is>
          <t>2024-11-21</t>
        </is>
      </c>
      <c r="F3" t="inlineStr">
        <is>
          <t>Attack on (inter alia) political target(s), not politicized</t>
        </is>
      </c>
      <c r="G3" t="inlineStr"/>
      <c r="H3" t="inlineStr">
        <is>
          <t>Incident disclosed by IT-security company</t>
        </is>
      </c>
      <c r="I3" t="inlineStr">
        <is>
          <t>Data theft</t>
        </is>
      </c>
      <c r="J3" t="inlineStr">
        <is>
          <t>Not available - Not available - Not available - Not available - Not available - Not available - Not available</t>
        </is>
      </c>
      <c r="K3" t="inlineStr">
        <is>
          <t>Netherlands; Germany; Kazakhstan; Afghanistan; Georgia; Romania; United Kingdom</t>
        </is>
      </c>
      <c r="L3" t="inlineStr">
        <is>
          <t>EUROPE; NATO; EU(MS); WESTEU - EUROPE; NATO; EU(MS); WESTEU - ASIA; CSTO; SCO - ASIA; SASIA - ASIA; CENTAS - EUROPE; BALKANS; NATO; EU(MS) - EUROPE; NATO; NORTHEU</t>
        </is>
      </c>
      <c r="M3" t="inlineStr">
        <is>
          <t>State institutions / political system - State institutions / political system - State institutions / political system - State institutions / political system - State institutions / political system - State institutions / political system - State institutions / political system</t>
        </is>
      </c>
      <c r="N3" t="inlineStr">
        <is>
          <t>Other (e.g., embassies) - Other (e.g., embassies) - Other (e.g., embassies) - Other (e.g., embassies) - Other (e.g., embassies) - Other (e.g., embassies) - Other (e.g., embassies)</t>
        </is>
      </c>
      <c r="O3" t="inlineStr">
        <is>
          <t>UAC-0063</t>
        </is>
      </c>
      <c r="P3" t="inlineStr">
        <is>
          <t>Not available</t>
        </is>
      </c>
      <c r="Q3" t="inlineStr">
        <is>
          <t>Unknown - not attributed</t>
        </is>
      </c>
      <c r="R3" t="inlineStr"/>
      <c r="S3" t="n">
        <v>1</v>
      </c>
      <c r="T3" t="inlineStr">
        <is>
          <t>25133</t>
        </is>
      </c>
      <c r="U3" t="inlineStr">
        <is>
          <t>2025-01-29 00:00:00</t>
        </is>
      </c>
      <c r="V3" t="inlineStr">
        <is>
          <t>Technical report (e.g., by IT-companies, Citizen Lab, EFF)</t>
        </is>
      </c>
      <c r="W3" t="inlineStr">
        <is>
          <t>IT-security community attributes attacker</t>
        </is>
      </c>
      <c r="X3" t="inlineStr">
        <is>
          <t>Bitdefender</t>
        </is>
      </c>
      <c r="Y3" t="inlineStr">
        <is>
          <t>Bitdefender</t>
        </is>
      </c>
      <c r="Z3" t="inlineStr">
        <is>
          <t>Romania</t>
        </is>
      </c>
      <c r="AA3" t="inlineStr">
        <is>
          <t>UAC-0063</t>
        </is>
      </c>
      <c r="AB3" t="inlineStr">
        <is>
          <t>Not available</t>
        </is>
      </c>
      <c r="AC3" t="inlineStr">
        <is>
          <t>Unknown - not attributed</t>
        </is>
      </c>
      <c r="AD3" t="inlineStr">
        <is>
          <t>https://www.bitdefender.com/en-us/blog/businessinsights/uac-0063-cyber-espionage-operation-expanding-from-central-asia</t>
        </is>
      </c>
      <c r="AE3" t="inlineStr">
        <is>
          <t>International power</t>
        </is>
      </c>
      <c r="AF3" t="inlineStr">
        <is>
          <t>International power</t>
        </is>
      </c>
      <c r="AG3" t="inlineStr">
        <is>
          <t>EU, USA et. al –  Russia</t>
        </is>
      </c>
      <c r="AH3" t="inlineStr">
        <is>
          <t>Yes / HIIK intensity</t>
        </is>
      </c>
      <c r="AI3" t="inlineStr">
        <is>
          <t>HIIK 2</t>
        </is>
      </c>
      <c r="AJ3" t="n">
        <v>0</v>
      </c>
      <c r="AK3" t="inlineStr"/>
      <c r="AL3" t="inlineStr">
        <is>
          <t>Not available</t>
        </is>
      </c>
      <c r="AM3" t="inlineStr"/>
      <c r="AN3" t="inlineStr">
        <is>
          <t>Not available</t>
        </is>
      </c>
      <c r="AO3" t="inlineStr">
        <is>
          <t>Not available</t>
        </is>
      </c>
      <c r="AP3" t="inlineStr"/>
      <c r="AQ3" t="inlineStr"/>
      <c r="AR3" t="inlineStr"/>
      <c r="AS3" t="inlineStr"/>
      <c r="AT3" t="inlineStr"/>
      <c r="AU3" t="b">
        <v>0</v>
      </c>
      <c r="AV3" t="inlineStr"/>
      <c r="AW3" t="inlineStr"/>
      <c r="AX3" t="inlineStr"/>
      <c r="AY3" t="inlineStr"/>
      <c r="AZ3" t="inlineStr"/>
      <c r="BA3" t="n">
        <v>0</v>
      </c>
      <c r="BB3" t="inlineStr"/>
      <c r="BC3" t="inlineStr"/>
      <c r="BD3" t="inlineStr">
        <is>
          <t>Not available</t>
        </is>
      </c>
      <c r="BE3" t="n">
        <v>0</v>
      </c>
      <c r="BF3" t="inlineStr"/>
      <c r="BG3" t="inlineStr"/>
      <c r="BH3" t="inlineStr"/>
      <c r="BI3" t="n">
        <v>0</v>
      </c>
      <c r="BJ3" t="inlineStr"/>
      <c r="BK3" t="n">
        <v>0</v>
      </c>
      <c r="BL3" t="inlineStr"/>
      <c r="BM3" t="n">
        <v>0</v>
      </c>
      <c r="BN3" t="inlineStr">
        <is>
          <t>euro</t>
        </is>
      </c>
      <c r="BO3" t="inlineStr"/>
      <c r="BP3" t="inlineStr"/>
      <c r="BQ3" t="inlineStr"/>
      <c r="BR3" t="inlineStr"/>
      <c r="BS3" t="n">
        <v>0</v>
      </c>
      <c r="BT3" t="inlineStr"/>
      <c r="BU3" t="inlineStr"/>
      <c r="BV3" t="inlineStr"/>
      <c r="BW3" t="inlineStr"/>
      <c r="BX3" t="inlineStr"/>
      <c r="BY3" t="inlineStr">
        <is>
          <t>Not available</t>
        </is>
      </c>
      <c r="BZ3" t="inlineStr"/>
      <c r="CA3" t="inlineStr"/>
      <c r="CB3" t="inlineStr"/>
      <c r="CC3" t="inlineStr">
        <is>
          <t>https://www.romania-insider.com/bitdefender-russian-hacking-targeting-romanian-institutions-jan-2025; https://www.bitdefender.com/en-us/blog/businessinsights/uac-0063-cyber-espionage-operation-expanding-from-central-asia</t>
        </is>
      </c>
      <c r="CD3" t="inlineStr">
        <is>
          <t>2025-01-30</t>
        </is>
      </c>
      <c r="CE3" t="inlineStr">
        <is>
          <t>2025-02-06</t>
        </is>
      </c>
      <c r="CF3" t="inlineStr">
        <is>
          <t>Open</t>
        </is>
      </c>
    </row>
    <row r="4">
      <c r="A4" t="n">
        <v>4220</v>
      </c>
      <c r="B4" t="inlineStr">
        <is>
          <t xml:space="preserve"> Lynx ransomware group stole data from Italian retailer Conad in January 2025</t>
        </is>
      </c>
      <c r="C4" t="inlineStr">
        <is>
          <t>On 14 January 2025, the Lynx group carried out a ransomware attack on Conad, an Italian consortium of independent retail enterprises. The attackers exfiltrated documents, including human resources and customer information, and threatened to make them public if Conad did not pay a ransom within 72 hours. The attack was claimed by the Lynx group on the Darkweb, with a countdown indicating the time available for Conad to contact the attackers and pay the ransom. The attack did not impact the operation of Conad's website and telematic services. The Lynx group published some documents as proof of the attack, including digitized versions of paper documents, specifications, and correspondence with customers and suppliers. Conad has not issued an official statement on the matter.</t>
        </is>
      </c>
      <c r="D4" t="inlineStr">
        <is>
          <t>2025-01-01</t>
        </is>
      </c>
      <c r="E4" t="inlineStr">
        <is>
          <t>Not available</t>
        </is>
      </c>
      <c r="F4" t="inlineStr">
        <is>
          <t>Attack on critical infrastructure target(s)</t>
        </is>
      </c>
      <c r="G4" t="inlineStr"/>
      <c r="H4" t="inlineStr"/>
      <c r="I4" t="inlineStr">
        <is>
          <t>Data theft; Ransomware</t>
        </is>
      </c>
      <c r="J4" t="inlineStr">
        <is>
          <t>Conad</t>
        </is>
      </c>
      <c r="K4" t="inlineStr">
        <is>
          <t>Italy</t>
        </is>
      </c>
      <c r="L4" t="inlineStr">
        <is>
          <t>EUROPE; NATO; EU(MS)</t>
        </is>
      </c>
      <c r="M4" t="inlineStr">
        <is>
          <t>Critical infrastructure</t>
        </is>
      </c>
      <c r="N4" t="inlineStr">
        <is>
          <t>Food</t>
        </is>
      </c>
      <c r="O4" t="inlineStr">
        <is>
          <t>Lynx</t>
        </is>
      </c>
      <c r="P4" t="inlineStr">
        <is>
          <t>Not available</t>
        </is>
      </c>
      <c r="Q4" t="inlineStr">
        <is>
          <t>Non-state-group</t>
        </is>
      </c>
      <c r="R4" t="inlineStr">
        <is>
          <t>Criminal(s)</t>
        </is>
      </c>
      <c r="S4" t="n">
        <v>1</v>
      </c>
      <c r="T4" t="inlineStr">
        <is>
          <t>24959</t>
        </is>
      </c>
      <c r="U4" t="inlineStr">
        <is>
          <t>2025-01-14 00:00:00</t>
        </is>
      </c>
      <c r="V4" t="inlineStr">
        <is>
          <t>Direct statement in media report (e.g., Reuters article cites the attribution statements by a person) / self-attribution via social media</t>
        </is>
      </c>
      <c r="W4" t="inlineStr">
        <is>
          <t>Attacker confirms</t>
        </is>
      </c>
      <c r="X4" t="inlineStr">
        <is>
          <t>Lynx</t>
        </is>
      </c>
      <c r="Y4" t="inlineStr">
        <is>
          <t>Not available</t>
        </is>
      </c>
      <c r="Z4" t="inlineStr">
        <is>
          <t>Italy</t>
        </is>
      </c>
      <c r="AA4" t="inlineStr">
        <is>
          <t>Lynx</t>
        </is>
      </c>
      <c r="AB4" t="inlineStr">
        <is>
          <t>Not available</t>
        </is>
      </c>
      <c r="AC4" t="inlineStr">
        <is>
          <t>Non-state-group</t>
        </is>
      </c>
      <c r="AD4" t="inlineStr">
        <is>
          <t>https://www.wired.it/article/conad-attacco-ransomware-riscatto/</t>
        </is>
      </c>
      <c r="AE4" t="inlineStr">
        <is>
          <t>Not available</t>
        </is>
      </c>
      <c r="AF4" t="inlineStr">
        <is>
          <t>Not available</t>
        </is>
      </c>
      <c r="AG4" t="inlineStr"/>
      <c r="AH4" t="inlineStr">
        <is>
          <t>Not available</t>
        </is>
      </c>
      <c r="AI4" t="inlineStr"/>
      <c r="AJ4" t="n">
        <v>0</v>
      </c>
      <c r="AK4" t="inlineStr"/>
      <c r="AL4" t="inlineStr">
        <is>
          <t>Not available</t>
        </is>
      </c>
      <c r="AM4" t="inlineStr"/>
      <c r="AN4" t="inlineStr">
        <is>
          <t>Not available</t>
        </is>
      </c>
      <c r="AO4" t="inlineStr">
        <is>
          <t>Not available</t>
        </is>
      </c>
      <c r="AP4" t="inlineStr"/>
      <c r="AQ4" t="inlineStr"/>
      <c r="AR4" t="inlineStr"/>
      <c r="AS4" t="inlineStr"/>
      <c r="AT4" t="inlineStr"/>
      <c r="AU4" t="b">
        <v>0</v>
      </c>
      <c r="AV4" t="inlineStr"/>
      <c r="AW4" t="inlineStr">
        <is>
          <t>Not available</t>
        </is>
      </c>
      <c r="AX4" t="inlineStr">
        <is>
          <t>Not available</t>
        </is>
      </c>
      <c r="AY4" t="inlineStr"/>
      <c r="AZ4" t="inlineStr"/>
      <c r="BA4" t="n">
        <v>0</v>
      </c>
      <c r="BB4" t="inlineStr"/>
      <c r="BC4" t="inlineStr"/>
      <c r="BD4" t="inlineStr">
        <is>
          <t>Not available</t>
        </is>
      </c>
      <c r="BE4" t="n">
        <v>0</v>
      </c>
      <c r="BF4" t="inlineStr"/>
      <c r="BG4" t="inlineStr"/>
      <c r="BH4" t="inlineStr"/>
      <c r="BI4" t="n">
        <v>0</v>
      </c>
      <c r="BJ4" t="inlineStr"/>
      <c r="BK4" t="n">
        <v>0</v>
      </c>
      <c r="BL4" t="inlineStr"/>
      <c r="BM4" t="n">
        <v>0</v>
      </c>
      <c r="BN4" t="inlineStr">
        <is>
          <t>euro</t>
        </is>
      </c>
      <c r="BO4" t="inlineStr"/>
      <c r="BP4" t="inlineStr"/>
      <c r="BQ4" t="inlineStr"/>
      <c r="BR4" t="inlineStr"/>
      <c r="BS4" t="n">
        <v>0</v>
      </c>
      <c r="BT4" t="inlineStr"/>
      <c r="BU4" t="inlineStr"/>
      <c r="BV4" t="inlineStr"/>
      <c r="BW4" t="inlineStr"/>
      <c r="BX4" t="inlineStr"/>
      <c r="BY4" t="inlineStr">
        <is>
          <t>Not available</t>
        </is>
      </c>
      <c r="BZ4" t="inlineStr"/>
      <c r="CA4" t="inlineStr"/>
      <c r="CB4" t="inlineStr"/>
      <c r="CC4" t="inlineStr">
        <is>
          <t>https://www.wired.it/article/conad-attacco-ransomware-riscatto/; https://altarimini.it/supermercati-conad-sotto-attacco-hacker-dati-rubati-a-rischio.php; https://www.cybersecurity360.it/nuove-minacce/ransomware/attacco-ransomware-della-gang-lynx-a-conad-cosa-sappiamo/</t>
        </is>
      </c>
      <c r="CD4" t="inlineStr">
        <is>
          <t>2025-01-16</t>
        </is>
      </c>
      <c r="CE4" t="inlineStr">
        <is>
          <t>2025-01-20</t>
        </is>
      </c>
      <c r="CF4" t="inlineStr">
        <is>
          <t>Open</t>
        </is>
      </c>
    </row>
    <row r="5">
      <c r="A5" t="n">
        <v>4187</v>
      </c>
      <c r="B5" t="inlineStr">
        <is>
          <t>Unknown Threat Actors Launched Cyberattack on German Electrical Systems Manufacturer On 25 December 2024</t>
        </is>
      </c>
      <c r="C5" t="inlineStr">
        <is>
          <t xml:space="preserve">In December 2024, an unknown threat actor targeted a Germany-based international manufacturer of electrical safety systems, known for its applications in hospitals, ships, wind turbines, and solar installations. The attackers stole sensitive data and demanded a ransom, threatening to publish the stolen information on 25 December 2024.
The company, headquartered in Central Hesse with nearly 1,400 employees across multiple countries, has declined to comment. The Hessian Cybercrime Center (ZIT) and the local police's cybercrime unit are investigating the incident as a case of extortion. The company name has been withheld to protect affected employees and operations. </t>
        </is>
      </c>
      <c r="D5" t="inlineStr">
        <is>
          <t>2024-12-01</t>
        </is>
      </c>
      <c r="E5" t="inlineStr">
        <is>
          <t>Not available</t>
        </is>
      </c>
      <c r="F5" t="inlineStr">
        <is>
          <t>Attack on critical infrastructure target(s)</t>
        </is>
      </c>
      <c r="G5" t="inlineStr"/>
      <c r="H5" t="inlineStr">
        <is>
          <t>Incident disclosed by media (without further information on source)</t>
        </is>
      </c>
      <c r="I5" t="inlineStr">
        <is>
          <t>Data theft; Hijacking with Misuse; Ransomware</t>
        </is>
      </c>
      <c r="J5" t="inlineStr">
        <is>
          <t>Not available</t>
        </is>
      </c>
      <c r="K5" t="inlineStr">
        <is>
          <t>Germany</t>
        </is>
      </c>
      <c r="L5" t="inlineStr">
        <is>
          <t>EUROPE; NATO; EU(MS); WESTEU</t>
        </is>
      </c>
      <c r="M5" t="inlineStr">
        <is>
          <t>Critical infrastructure</t>
        </is>
      </c>
      <c r="N5" t="inlineStr">
        <is>
          <t>Critical Manufacturing</t>
        </is>
      </c>
      <c r="O5" t="inlineStr">
        <is>
          <t>Not available</t>
        </is>
      </c>
      <c r="P5" t="inlineStr">
        <is>
          <t>Not available</t>
        </is>
      </c>
      <c r="Q5" t="inlineStr">
        <is>
          <t>Not available</t>
        </is>
      </c>
      <c r="R5" t="inlineStr"/>
      <c r="S5" t="n">
        <v>1</v>
      </c>
      <c r="T5" t="inlineStr">
        <is>
          <t>24832</t>
        </is>
      </c>
      <c r="U5" t="inlineStr">
        <is>
          <t>NaT</t>
        </is>
      </c>
      <c r="V5" t="inlineStr">
        <is>
          <t>Not available</t>
        </is>
      </c>
      <c r="W5" t="inlineStr">
        <is>
          <t>Not available</t>
        </is>
      </c>
      <c r="X5" t="inlineStr">
        <is>
          <t>Not available</t>
        </is>
      </c>
      <c r="Y5" t="inlineStr">
        <is>
          <t>Not available</t>
        </is>
      </c>
      <c r="Z5" t="inlineStr">
        <is>
          <t>Not available</t>
        </is>
      </c>
      <c r="AA5" t="inlineStr">
        <is>
          <t>Not available</t>
        </is>
      </c>
      <c r="AB5" t="inlineStr">
        <is>
          <t>Not available</t>
        </is>
      </c>
      <c r="AC5" t="inlineStr">
        <is>
          <t>Not available</t>
        </is>
      </c>
      <c r="AD5" t="inlineStr"/>
      <c r="AE5" t="inlineStr">
        <is>
          <t>Unknown</t>
        </is>
      </c>
      <c r="AF5" t="inlineStr">
        <is>
          <t>Unknown</t>
        </is>
      </c>
      <c r="AG5" t="inlineStr"/>
      <c r="AH5" t="inlineStr">
        <is>
          <t>Unknown</t>
        </is>
      </c>
      <c r="AI5" t="inlineStr"/>
      <c r="AJ5" t="n">
        <v>1</v>
      </c>
      <c r="AK5" t="inlineStr">
        <is>
          <t>2024-12-26 00:00:00</t>
        </is>
      </c>
      <c r="AL5" t="inlineStr">
        <is>
          <t>Not available</t>
        </is>
      </c>
      <c r="AM5" t="inlineStr"/>
      <c r="AN5" t="inlineStr">
        <is>
          <t>Germany</t>
        </is>
      </c>
      <c r="AO5" t="inlineStr">
        <is>
          <t>Cybercrime Center of Hesse (Germany)</t>
        </is>
      </c>
      <c r="AP5" t="inlineStr"/>
      <c r="AQ5" t="inlineStr"/>
      <c r="AR5" t="inlineStr"/>
      <c r="AS5" t="inlineStr"/>
      <c r="AT5" t="inlineStr"/>
      <c r="AU5" t="b">
        <v>0</v>
      </c>
      <c r="AV5" t="inlineStr"/>
      <c r="AW5" t="inlineStr">
        <is>
          <t>Not available</t>
        </is>
      </c>
      <c r="AX5" t="inlineStr"/>
      <c r="AY5" t="inlineStr"/>
      <c r="AZ5" t="inlineStr"/>
      <c r="BA5" t="n">
        <v>0</v>
      </c>
      <c r="BB5" t="inlineStr"/>
      <c r="BC5" t="inlineStr"/>
      <c r="BD5" t="inlineStr">
        <is>
          <t>Not available</t>
        </is>
      </c>
      <c r="BE5" t="n">
        <v>0</v>
      </c>
      <c r="BF5" t="inlineStr"/>
      <c r="BG5" t="inlineStr"/>
      <c r="BH5" t="inlineStr"/>
      <c r="BI5" t="n">
        <v>0</v>
      </c>
      <c r="BJ5" t="inlineStr"/>
      <c r="BK5" t="n">
        <v>0</v>
      </c>
      <c r="BL5" t="inlineStr"/>
      <c r="BM5" t="n">
        <v>0</v>
      </c>
      <c r="BN5" t="inlineStr">
        <is>
          <t>euro</t>
        </is>
      </c>
      <c r="BO5" t="inlineStr"/>
      <c r="BP5" t="inlineStr"/>
      <c r="BQ5" t="inlineStr"/>
      <c r="BR5" t="inlineStr"/>
      <c r="BS5" t="n">
        <v>0</v>
      </c>
      <c r="BT5" t="inlineStr"/>
      <c r="BU5" t="inlineStr"/>
      <c r="BV5" t="inlineStr"/>
      <c r="BW5" t="inlineStr"/>
      <c r="BX5" t="inlineStr"/>
      <c r="BY5" t="inlineStr">
        <is>
          <t>Not available</t>
        </is>
      </c>
      <c r="BZ5" t="inlineStr"/>
      <c r="CA5" t="inlineStr"/>
      <c r="CB5" t="inlineStr"/>
      <c r="CC5" t="inlineStr">
        <is>
          <t>https://www.hessenschau.de/wirtschaft/cyberangriff-auf-elektrotechnik-firma-aus-mittelhessen-v1,sicherheitsfirma-hackerangriff-erpressung-100.html</t>
        </is>
      </c>
      <c r="CD5" t="inlineStr">
        <is>
          <t>2025-01-09</t>
        </is>
      </c>
      <c r="CE5" t="inlineStr">
        <is>
          <t>2025-01-10</t>
        </is>
      </c>
      <c r="CF5" t="inlineStr">
        <is>
          <t>Open</t>
        </is>
      </c>
    </row>
    <row r="6">
      <c r="A6" t="n">
        <v>4178</v>
      </c>
      <c r="B6" t="inlineStr">
        <is>
          <t>Pro-Russian hacktivist group NoName057(16) launched DDoS attacks on multiple French city websites on December 31, 2024</t>
        </is>
      </c>
      <c r="C6" t="inlineStr">
        <is>
          <t>On December 31, 2024, coordinated cyberattacks disrupted municipal websites in several major French cities. A pro-Russian hacking group known as NoName claimed responsibility, framing the attacks as a protest against France's support for Ukraine.
The attacks initially brought down websites for Marseille, Tarbes, and the Haute-Garonne department. NoName later claimed on X  to have targeted 23 sites, including those of Nantes, Bordeaux, Nice, Montpellier, French Polynesia, and New Caledonia. While many websites were restored by the end of the day, the disruptions prompted an investigation by the Paris prosecutor's office.</t>
        </is>
      </c>
      <c r="D6" t="inlineStr">
        <is>
          <t>2024-12-31</t>
        </is>
      </c>
      <c r="E6" t="inlineStr">
        <is>
          <t>2024-12-31</t>
        </is>
      </c>
      <c r="F6" t="inlineStr">
        <is>
          <t>Attack conducted by non-state group / non-state actor with political goals (religious, ethnic, etc. groups) / undefined actor with political goals; Attack on (inter alia) political target(s), not politicized</t>
        </is>
      </c>
      <c r="G6" t="inlineStr">
        <is>
          <t xml:space="preserve">Attack conducted by a state-affiliated group (includes state-sanctioned, state-supported, state-controlled but officially non-state actors) (“cyber-proxies”) / a group that is generally attributed as state-affiliated ; </t>
        </is>
      </c>
      <c r="H6" t="inlineStr">
        <is>
          <t>Incident disclosed by attacker</t>
        </is>
      </c>
      <c r="I6" t="inlineStr">
        <is>
          <t>Disruption; Hijacking without Misuse</t>
        </is>
      </c>
      <c r="J6" t="inlineStr">
        <is>
          <t>Commune of Tarbes - Department of Haute-Garonne - City of Marseille</t>
        </is>
      </c>
      <c r="K6" t="inlineStr">
        <is>
          <t>France; France; France</t>
        </is>
      </c>
      <c r="L6" t="inlineStr">
        <is>
          <t>EUROPE; NATO; EU(MS); WESTEU - EUROPE; NATO; EU(MS); WESTEU - EUROPE; NATO; EU(MS); WESTEU</t>
        </is>
      </c>
      <c r="M6" t="inlineStr">
        <is>
          <t>State institutions / political system - State institutions / political system - State institutions / political system</t>
        </is>
      </c>
      <c r="N6" t="inlineStr">
        <is>
          <t>Civil service / administration - Civil service / administration - Civil service / administration</t>
        </is>
      </c>
      <c r="O6" t="inlineStr">
        <is>
          <t>NoName057(16)</t>
        </is>
      </c>
      <c r="P6" t="inlineStr">
        <is>
          <t>Russia</t>
        </is>
      </c>
      <c r="Q6" t="inlineStr">
        <is>
          <t>Non-state actor, state-affiliation suggested</t>
        </is>
      </c>
      <c r="R6" t="inlineStr">
        <is>
          <t>Non-state-group, state-affiliation suggested (widely held view for the attributed initiator (group), but not invoked in this case)</t>
        </is>
      </c>
      <c r="S6" t="n">
        <v>1</v>
      </c>
      <c r="T6" t="inlineStr">
        <is>
          <t>24830</t>
        </is>
      </c>
      <c r="U6" t="inlineStr">
        <is>
          <t>2024-12-31 00:00:00</t>
        </is>
      </c>
      <c r="V6" t="inlineStr">
        <is>
          <t>Direct statement in media report (e.g., Reuters article cites the attribution statements by a person) / self-attribution via social media</t>
        </is>
      </c>
      <c r="W6" t="inlineStr">
        <is>
          <t>Attacker confirms</t>
        </is>
      </c>
      <c r="X6" t="inlineStr">
        <is>
          <t>NoName057(16)</t>
        </is>
      </c>
      <c r="Y6" t="inlineStr">
        <is>
          <t>Not available</t>
        </is>
      </c>
      <c r="Z6" t="inlineStr">
        <is>
          <t>Russia</t>
        </is>
      </c>
      <c r="AA6" t="inlineStr">
        <is>
          <t>NoName057(16)</t>
        </is>
      </c>
      <c r="AB6" t="inlineStr">
        <is>
          <t>Russia</t>
        </is>
      </c>
      <c r="AC6" t="inlineStr">
        <is>
          <t>Non-state actor, state-affiliation suggested</t>
        </is>
      </c>
      <c r="AD6" t="inlineStr">
        <is>
          <t>https://x.com/Noname05716/status/1873997472701292958</t>
        </is>
      </c>
      <c r="AE6" t="inlineStr">
        <is>
          <t>International power</t>
        </is>
      </c>
      <c r="AF6" t="inlineStr">
        <is>
          <t>International power</t>
        </is>
      </c>
      <c r="AG6" t="inlineStr">
        <is>
          <t>EU, USA et. al –  Russia</t>
        </is>
      </c>
      <c r="AH6" t="inlineStr">
        <is>
          <t>Yes / HIIK intensity</t>
        </is>
      </c>
      <c r="AI6" t="inlineStr">
        <is>
          <t>HIIK 2</t>
        </is>
      </c>
      <c r="AJ6" t="n">
        <v>1</v>
      </c>
      <c r="AK6" t="inlineStr">
        <is>
          <t>2025-01-01 00:00:00</t>
        </is>
      </c>
      <c r="AL6" t="inlineStr">
        <is>
          <t>Not available</t>
        </is>
      </c>
      <c r="AM6" t="inlineStr"/>
      <c r="AN6" t="inlineStr">
        <is>
          <t>France</t>
        </is>
      </c>
      <c r="AO6" t="inlineStr">
        <is>
          <t>Prosecutor's Office- Paris (France)</t>
        </is>
      </c>
      <c r="AP6" t="inlineStr"/>
      <c r="AQ6" t="inlineStr"/>
      <c r="AR6" t="inlineStr"/>
      <c r="AS6" t="inlineStr"/>
      <c r="AT6" t="inlineStr"/>
      <c r="AU6" t="b">
        <v>0</v>
      </c>
      <c r="AV6" t="inlineStr"/>
      <c r="AW6" t="inlineStr"/>
      <c r="AX6" t="inlineStr"/>
      <c r="AY6" t="inlineStr"/>
      <c r="AZ6" t="inlineStr"/>
      <c r="BA6" t="n">
        <v>0</v>
      </c>
      <c r="BB6" t="inlineStr"/>
      <c r="BC6" t="inlineStr"/>
      <c r="BD6" t="inlineStr">
        <is>
          <t>Not available</t>
        </is>
      </c>
      <c r="BE6" t="n">
        <v>0</v>
      </c>
      <c r="BF6" t="inlineStr"/>
      <c r="BG6" t="inlineStr"/>
      <c r="BH6" t="inlineStr"/>
      <c r="BI6" t="n">
        <v>0</v>
      </c>
      <c r="BJ6" t="inlineStr"/>
      <c r="BK6" t="n">
        <v>0</v>
      </c>
      <c r="BL6" t="inlineStr"/>
      <c r="BM6" t="n">
        <v>0</v>
      </c>
      <c r="BN6" t="inlineStr">
        <is>
          <t>euro</t>
        </is>
      </c>
      <c r="BO6" t="inlineStr"/>
      <c r="BP6" t="inlineStr"/>
      <c r="BQ6" t="inlineStr"/>
      <c r="BR6" t="inlineStr"/>
      <c r="BS6" t="n">
        <v>0</v>
      </c>
      <c r="BT6" t="inlineStr"/>
      <c r="BU6" t="inlineStr"/>
      <c r="BV6" t="inlineStr"/>
      <c r="BW6" t="inlineStr"/>
      <c r="BX6" t="inlineStr"/>
      <c r="BY6" t="inlineStr">
        <is>
          <t>Not available</t>
        </is>
      </c>
      <c r="BZ6" t="inlineStr"/>
      <c r="CA6" t="inlineStr"/>
      <c r="CB6" t="inlineStr"/>
      <c r="CC6" t="inlineStr">
        <is>
          <t>https://research.checkpoint.com/2025/6th-january-threat-intelligence-report/; https://dailysecurityreview.com/security-spotlight/cyber-attacks-hit-french-internet-sites-multiple-cities-targeted-in-pro-russia-hack/; https://x.com/Noname05716/status/1873997472701292958</t>
        </is>
      </c>
      <c r="CD6" t="inlineStr">
        <is>
          <t>2025-01-07</t>
        </is>
      </c>
      <c r="CE6" t="inlineStr">
        <is>
          <t>2025-01-22</t>
        </is>
      </c>
      <c r="CF6" t="inlineStr">
        <is>
          <t>Open</t>
        </is>
      </c>
    </row>
    <row r="7">
      <c r="A7" t="n">
        <v>4161</v>
      </c>
      <c r="B7" t="inlineStr">
        <is>
          <t>Unknown threat actors stole Microsoft Azure account credentials from automotive, chemical, and industrial manufacturing companies in Europe beginning in June 2024</t>
        </is>
      </c>
      <c r="C7" t="inlineStr">
        <is>
          <t>Unit 42 researchers uncovered a phishing campaign targeting European companies, particularly in Germany and the UK, within automotive, chemical, and industrial compound manufacturing industries from June 2024 to at least September 2024. Palo Alto Networks reported the campaign and its findings on December 18, 2024.
The campaign aimed to harvest account credentials to take over victims' Microsoft Azure cloud infrastructure. Attackers used phishing emails containing malicious PDFs or HTML links created via the HubSpot Free Form Builder service. Victims clicking these links were redirected to credential-harvesting pages disguised as legitimate Microsoft login portals.
This campaign targeted approximately 20,000 users. Once credentials were harvested, attackers exploited them to access Microsoft Azure accounts, conduct lateral movements, and establish persistent control, even during active attempts to block their access. The attackers also used VPN proxies to mask their origins and mimic logins from trusted locations.</t>
        </is>
      </c>
      <c r="D7" t="inlineStr">
        <is>
          <t>2024-06-01</t>
        </is>
      </c>
      <c r="E7" t="inlineStr">
        <is>
          <t>Not available</t>
        </is>
      </c>
      <c r="F7" t="inlineStr">
        <is>
          <t>Attack on critical infrastructure target(s)</t>
        </is>
      </c>
      <c r="G7" t="inlineStr"/>
      <c r="H7" t="inlineStr">
        <is>
          <t>Incident disclosed by IT-security company</t>
        </is>
      </c>
      <c r="I7" t="inlineStr">
        <is>
          <t>Data theft; Hijacking with Misuse</t>
        </is>
      </c>
      <c r="J7" t="inlineStr">
        <is>
          <t>Not available - Not available - Not available</t>
        </is>
      </c>
      <c r="K7" t="inlineStr">
        <is>
          <t>Germany; United Kingdom; Europe (region)</t>
        </is>
      </c>
      <c r="L7" t="inlineStr">
        <is>
          <t xml:space="preserve">EUROPE; NATO; EU(MS); WESTEU - EUROPE; NATO; NORTHEU - </t>
        </is>
      </c>
      <c r="M7"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7" t="inlineStr">
        <is>
          <t>Chemicals; ; Critical Manufacturing - Chemicals; ; Critical Manufacturing - Chemicals; ; Critical Manufacturing</t>
        </is>
      </c>
      <c r="O7" t="inlineStr">
        <is>
          <t>Not available</t>
        </is>
      </c>
      <c r="P7" t="inlineStr">
        <is>
          <t>Not available</t>
        </is>
      </c>
      <c r="Q7" t="inlineStr">
        <is>
          <t>Not available</t>
        </is>
      </c>
      <c r="R7" t="inlineStr"/>
      <c r="S7" t="n">
        <v>1</v>
      </c>
      <c r="T7" t="inlineStr">
        <is>
          <t>25488</t>
        </is>
      </c>
      <c r="U7" t="inlineStr">
        <is>
          <t>NaT</t>
        </is>
      </c>
      <c r="V7" t="inlineStr">
        <is>
          <t>Not available</t>
        </is>
      </c>
      <c r="W7" t="inlineStr">
        <is>
          <t>Not available</t>
        </is>
      </c>
      <c r="X7" t="inlineStr">
        <is>
          <t>Not available</t>
        </is>
      </c>
      <c r="Y7" t="inlineStr">
        <is>
          <t>Not available</t>
        </is>
      </c>
      <c r="Z7" t="inlineStr">
        <is>
          <t>Not available</t>
        </is>
      </c>
      <c r="AA7" t="inlineStr">
        <is>
          <t>Not available</t>
        </is>
      </c>
      <c r="AB7" t="inlineStr">
        <is>
          <t>Not available</t>
        </is>
      </c>
      <c r="AC7" t="inlineStr">
        <is>
          <t>Not available</t>
        </is>
      </c>
      <c r="AD7" t="inlineStr"/>
      <c r="AE7" t="inlineStr">
        <is>
          <t>Unknown</t>
        </is>
      </c>
      <c r="AF7" t="inlineStr">
        <is>
          <t>Unknown</t>
        </is>
      </c>
      <c r="AG7" t="inlineStr"/>
      <c r="AH7" t="inlineStr">
        <is>
          <t>Unknown</t>
        </is>
      </c>
      <c r="AI7" t="inlineStr"/>
      <c r="AJ7" t="n">
        <v>0</v>
      </c>
      <c r="AK7" t="inlineStr"/>
      <c r="AL7" t="inlineStr">
        <is>
          <t>Not available</t>
        </is>
      </c>
      <c r="AM7" t="inlineStr"/>
      <c r="AN7" t="inlineStr">
        <is>
          <t>Not available</t>
        </is>
      </c>
      <c r="AO7" t="inlineStr">
        <is>
          <t>Not available</t>
        </is>
      </c>
      <c r="AP7" t="inlineStr">
        <is>
          <t>No</t>
        </is>
      </c>
      <c r="AQ7" t="inlineStr"/>
      <c r="AR7" t="inlineStr">
        <is>
          <t>Phishing</t>
        </is>
      </c>
      <c r="AS7" t="inlineStr">
        <is>
          <t>Account Access Removal</t>
        </is>
      </c>
      <c r="AT7" t="inlineStr">
        <is>
          <t>Not available</t>
        </is>
      </c>
      <c r="AU7" t="b">
        <v>0</v>
      </c>
      <c r="AV7" t="inlineStr">
        <is>
          <t>For private / commercial targets: non-sensitive information (incident scores 1 point in intensity)</t>
        </is>
      </c>
      <c r="AW7" t="inlineStr">
        <is>
          <t>Not available</t>
        </is>
      </c>
      <c r="AX7" t="inlineStr">
        <is>
          <t>Hijacking, system misuse, e.g., through data theft and / or disruption (incident scores 2 points in intensity)</t>
        </is>
      </c>
      <c r="AY7" t="inlineStr">
        <is>
          <t>none</t>
        </is>
      </c>
      <c r="AZ7" t="inlineStr">
        <is>
          <t>none</t>
        </is>
      </c>
      <c r="BA7" t="n">
        <v>3</v>
      </c>
      <c r="BB7" t="inlineStr">
        <is>
          <t>Moderate - high political importance</t>
        </is>
      </c>
      <c r="BC7" t="n">
        <v>3</v>
      </c>
      <c r="BD7" t="inlineStr">
        <is>
          <t>Low</t>
        </is>
      </c>
      <c r="BE7" t="n">
        <v>6</v>
      </c>
      <c r="BF7" t="inlineStr">
        <is>
          <t>No system interference/disruption</t>
        </is>
      </c>
      <c r="BG7" t="inlineStr">
        <is>
          <t xml:space="preserve">Minor data breach/exfiltration (no critical/sensitive information), but no data corruption (deletion/altering) or leaking of data  </t>
        </is>
      </c>
      <c r="BH7" t="inlineStr">
        <is>
          <t>1-10</t>
        </is>
      </c>
      <c r="BI7" t="n">
        <v>0</v>
      </c>
      <c r="BJ7" t="inlineStr"/>
      <c r="BK7" t="n">
        <v>0</v>
      </c>
      <c r="BL7" t="inlineStr"/>
      <c r="BM7" t="n">
        <v>0</v>
      </c>
      <c r="BN7" t="inlineStr">
        <is>
          <t>euro</t>
        </is>
      </c>
      <c r="BO7" t="inlineStr">
        <is>
          <t>Not available</t>
        </is>
      </c>
      <c r="BP7" t="inlineStr">
        <is>
          <t>Human rights; Sovereignty</t>
        </is>
      </c>
      <c r="BQ7" t="inlineStr">
        <is>
          <t xml:space="preserve">Civic / political rights; </t>
        </is>
      </c>
      <c r="BR7" t="inlineStr">
        <is>
          <t>Not available</t>
        </is>
      </c>
      <c r="BS7" t="n">
        <v>0</v>
      </c>
      <c r="BT7" t="inlineStr"/>
      <c r="BU7" t="inlineStr">
        <is>
          <t>Not available</t>
        </is>
      </c>
      <c r="BV7" t="inlineStr"/>
      <c r="BW7" t="inlineStr">
        <is>
          <t>Not available</t>
        </is>
      </c>
      <c r="BX7" t="inlineStr">
        <is>
          <t>Not available</t>
        </is>
      </c>
      <c r="BY7" t="inlineStr">
        <is>
          <t>Not available</t>
        </is>
      </c>
      <c r="BZ7" t="inlineStr"/>
      <c r="CA7" t="inlineStr">
        <is>
          <t>Unfriendly acts/retorsions justified (missing state-attribution &amp; breach ofinternational law OR state-attribution &amp; missing breach of international law)</t>
        </is>
      </c>
      <c r="CB7" t="inlineStr"/>
      <c r="CC7" t="inlineStr">
        <is>
          <t>https://www.bleepingcomputer.com/news/security/hubspot-phishing-targets-20-000-microsoft-azure-accounts/; https://unit42.paloaltonetworks.com/european-phishing-campaign/</t>
        </is>
      </c>
      <c r="CD7" t="inlineStr">
        <is>
          <t>2024-12-20</t>
        </is>
      </c>
      <c r="CE7" t="inlineStr">
        <is>
          <t>2025-02-18</t>
        </is>
      </c>
      <c r="CF7" t="inlineStr">
        <is>
          <t>Coding finished</t>
        </is>
      </c>
    </row>
    <row r="8">
      <c r="A8" t="n">
        <v>4156</v>
      </c>
      <c r="B8" t="inlineStr">
        <is>
          <t>Ransomware group Hunters International stole data from French digital services company Ecritel on 8 December 2024</t>
        </is>
      </c>
      <c r="C8" t="inlineStr">
        <is>
          <t xml:space="preserve">On December 8, 2024, French digital services company Ecritel faced a cyberattack claimed by ransomware group Hunters International on December 17, 2024. The group alleged the theft of 270 GB of sensitive data, including contractual documents, network architecture diagrams, IT administration tool interfaces, and Ecritel’s information system security plan (ISSP). Despite these claims, Ecritel reported that the attack was swiftly detected and thwarted without disrupting business continuity or customer platforms.
Ecritel's investigation, supported by a PASSI-certified third-party audit, concluded that only an internal server containing employee working documents was compromised and partially exfiltrated. </t>
        </is>
      </c>
      <c r="D8" t="inlineStr">
        <is>
          <t>2024-12-08</t>
        </is>
      </c>
      <c r="E8" t="inlineStr">
        <is>
          <t>2024-12-08</t>
        </is>
      </c>
      <c r="F8" t="inlineStr">
        <is>
          <t>Attack on critical infrastructure target(s)</t>
        </is>
      </c>
      <c r="G8" t="inlineStr"/>
      <c r="H8" t="inlineStr">
        <is>
          <t>Incident disclosed by attacker</t>
        </is>
      </c>
      <c r="I8" t="inlineStr">
        <is>
          <t>Data theft; Hijacking with Misuse; Ransomware</t>
        </is>
      </c>
      <c r="J8" t="inlineStr">
        <is>
          <t>Ecritel</t>
        </is>
      </c>
      <c r="K8" t="inlineStr">
        <is>
          <t>France</t>
        </is>
      </c>
      <c r="L8" t="inlineStr">
        <is>
          <t>EUROPE; NATO; EU(MS); WESTEU</t>
        </is>
      </c>
      <c r="M8" t="inlineStr">
        <is>
          <t>Critical infrastructure</t>
        </is>
      </c>
      <c r="N8" t="inlineStr">
        <is>
          <t>Telecommunications</t>
        </is>
      </c>
      <c r="O8" t="inlineStr">
        <is>
          <t>Hunters International ransomware gang</t>
        </is>
      </c>
      <c r="P8" t="inlineStr">
        <is>
          <t>Not available</t>
        </is>
      </c>
      <c r="Q8" t="inlineStr">
        <is>
          <t>Non-state-group</t>
        </is>
      </c>
      <c r="R8" t="inlineStr">
        <is>
          <t>Criminal(s)</t>
        </is>
      </c>
      <c r="S8" t="n">
        <v>1</v>
      </c>
      <c r="T8" t="inlineStr">
        <is>
          <t>25376</t>
        </is>
      </c>
      <c r="U8" t="inlineStr">
        <is>
          <t>2024-12-17 00:00:00</t>
        </is>
      </c>
      <c r="V8" t="inlineStr">
        <is>
          <t>Direct statement in media report (e.g., Reuters article cites the attribution statements by a person) / self-attribution via social media</t>
        </is>
      </c>
      <c r="W8" t="inlineStr">
        <is>
          <t>Attacker confirms</t>
        </is>
      </c>
      <c r="X8" t="inlineStr">
        <is>
          <t>Hunters International</t>
        </is>
      </c>
      <c r="Y8" t="inlineStr">
        <is>
          <t>Not available</t>
        </is>
      </c>
      <c r="Z8" t="inlineStr">
        <is>
          <t>Not available</t>
        </is>
      </c>
      <c r="AA8" t="inlineStr">
        <is>
          <t>Hunters International ransomware gang</t>
        </is>
      </c>
      <c r="AB8" t="inlineStr">
        <is>
          <t>Not available</t>
        </is>
      </c>
      <c r="AC8" t="inlineStr">
        <is>
          <t>Non-state-group</t>
        </is>
      </c>
      <c r="AD8" t="inlineStr">
        <is>
          <t>https://www.lemagit.fr/actualites/366617337/Ransomware-Ecritel-victime-dune-cyberattaque-impliquant-Hunters-International</t>
        </is>
      </c>
      <c r="AE8" t="inlineStr">
        <is>
          <t>Not available</t>
        </is>
      </c>
      <c r="AF8" t="inlineStr">
        <is>
          <t>Not available</t>
        </is>
      </c>
      <c r="AG8" t="inlineStr"/>
      <c r="AH8" t="inlineStr">
        <is>
          <t>Not available</t>
        </is>
      </c>
      <c r="AI8" t="inlineStr"/>
      <c r="AJ8" t="n">
        <v>0</v>
      </c>
      <c r="AK8" t="inlineStr"/>
      <c r="AL8" t="inlineStr">
        <is>
          <t>Not available</t>
        </is>
      </c>
      <c r="AM8" t="inlineStr"/>
      <c r="AN8" t="inlineStr">
        <is>
          <t>Not available</t>
        </is>
      </c>
      <c r="AO8" t="inlineStr">
        <is>
          <t>Not available</t>
        </is>
      </c>
      <c r="AP8" t="inlineStr">
        <is>
          <t>No</t>
        </is>
      </c>
      <c r="AQ8" t="inlineStr"/>
      <c r="AR8" t="inlineStr">
        <is>
          <t>Not available</t>
        </is>
      </c>
      <c r="AS8" t="inlineStr">
        <is>
          <t>Data Exfiltration</t>
        </is>
      </c>
      <c r="AT8" t="inlineStr"/>
      <c r="AU8" t="b">
        <v>0</v>
      </c>
      <c r="AV8" t="inlineStr">
        <is>
          <t>For private / commercial targets: non-sensitive information (incident scores 1 point in intensity)</t>
        </is>
      </c>
      <c r="AW8" t="inlineStr">
        <is>
          <t>Not available</t>
        </is>
      </c>
      <c r="AX8" t="inlineStr">
        <is>
          <t>Hijacking, system misuse, e.g., through data theft and / or disruption (incident scores 2 points in intensity)</t>
        </is>
      </c>
      <c r="AY8" t="inlineStr">
        <is>
          <t>none</t>
        </is>
      </c>
      <c r="AZ8" t="inlineStr">
        <is>
          <t>none</t>
        </is>
      </c>
      <c r="BA8" t="n">
        <v>3</v>
      </c>
      <c r="BB8" t="inlineStr">
        <is>
          <t>Moderate - high political importance</t>
        </is>
      </c>
      <c r="BC8" t="n">
        <v>3</v>
      </c>
      <c r="BD8" t="inlineStr">
        <is>
          <t>Low</t>
        </is>
      </c>
      <c r="BE8" t="n">
        <v>7</v>
      </c>
      <c r="BF8" t="inlineStr">
        <is>
          <t>No system interference/disruption</t>
        </is>
      </c>
      <c r="BG8" t="inlineStr">
        <is>
          <t>Data corruption (deletion/altering) but no leaking of data, no data breach/exfiltration OR major data breach / exfiltration, but no data corruption and/or leaking of data</t>
        </is>
      </c>
      <c r="BH8" t="inlineStr">
        <is>
          <t>1-10</t>
        </is>
      </c>
      <c r="BI8" t="n">
        <v>1</v>
      </c>
      <c r="BJ8" t="inlineStr"/>
      <c r="BK8" t="n">
        <v>0</v>
      </c>
      <c r="BL8" t="inlineStr"/>
      <c r="BM8" t="n">
        <v>0</v>
      </c>
      <c r="BN8" t="inlineStr">
        <is>
          <t>euro</t>
        </is>
      </c>
      <c r="BO8" t="inlineStr">
        <is>
          <t>None/Negligent</t>
        </is>
      </c>
      <c r="BP8" t="inlineStr">
        <is>
          <t>Cyber espionage; Human rights; International telecommunication law; Due diligence; Sovereignty</t>
        </is>
      </c>
      <c r="BQ8" t="inlineStr">
        <is>
          <t xml:space="preserve">Non-state actors; Civic / political rights; ; ; </t>
        </is>
      </c>
      <c r="BR8" t="inlineStr">
        <is>
          <t>Not available</t>
        </is>
      </c>
      <c r="BS8" t="n">
        <v>0</v>
      </c>
      <c r="BT8" t="inlineStr"/>
      <c r="BU8" t="inlineStr">
        <is>
          <t>Not available</t>
        </is>
      </c>
      <c r="BV8" t="inlineStr"/>
      <c r="BW8" t="inlineStr">
        <is>
          <t>Not available</t>
        </is>
      </c>
      <c r="BX8" t="inlineStr">
        <is>
          <t>Not available</t>
        </is>
      </c>
      <c r="BY8" t="inlineStr">
        <is>
          <t>Not available</t>
        </is>
      </c>
      <c r="BZ8" t="inlineStr"/>
      <c r="CA8" t="inlineStr">
        <is>
          <t>Unfriendly acts/retorsions justified (missing state-attribution &amp; breach ofinternational law OR state-attribution &amp; missing breach of international law)</t>
        </is>
      </c>
      <c r="CB8" t="inlineStr"/>
      <c r="CC8" t="inlineStr">
        <is>
          <t>https://www.lelectronique.com/actualite/presse-cyberattaque-contre-ecritel-le-geant-du-cloud-francais-a-subi-un-vol-de-donnees-759955.html; https://www.01net.com/actualites/cyberattaque-contre-ecritel-geant-cloud-francais-repousse-attaque.html; https://www.lemagit.fr/actualites/366617337/Ransomware-Ecritel-victime-dune-cyberattaque-impliquant-Hunters-International</t>
        </is>
      </c>
      <c r="CD8" t="inlineStr">
        <is>
          <t>2024-12-19</t>
        </is>
      </c>
      <c r="CE8" t="inlineStr">
        <is>
          <t>2025-02-11</t>
        </is>
      </c>
      <c r="CF8" t="inlineStr">
        <is>
          <t>Coding finished</t>
        </is>
      </c>
    </row>
    <row r="9">
      <c r="A9" t="n">
        <v>4155</v>
      </c>
      <c r="B9" t="inlineStr">
        <is>
          <t>Russian threat actor NoName057(16) launched DDoS campaign against German companies on 17 December 2024</t>
        </is>
      </c>
      <c r="C9" t="inlineStr">
        <is>
          <t>On 17 December 2024, the Russian DDoS gang NoName057(16) launched a DDoS campaign against several German companies, including weapons manufacturer Walther, energy company Vattenfall Group, a wood-based materials manufacturer, automotive suppliers, and a construction chemicals company. The attackers temporarily disrupted their websites' accessibility, using the attacks as a political message rather than extorting ransom money.
The day before, the flood of parcels had targeted two German federal authorities, among others: The Federal Commissioner for Data Protection and Freedom of Information (BfDI) and the Federal Network Agency were allegedly attacked by a Russian support group.</t>
        </is>
      </c>
      <c r="D9" t="inlineStr">
        <is>
          <t>2024-12-17</t>
        </is>
      </c>
      <c r="E9" t="inlineStr">
        <is>
          <t>2024-12-17</t>
        </is>
      </c>
      <c r="F9" t="inlineStr">
        <is>
          <t>Attack conducted by non-state group / non-state actor with political goals (religious, ethnic, etc. groups) / undefined actor with political goals; Attack on critical infrastructure target(s)</t>
        </is>
      </c>
      <c r="G9" t="inlineStr">
        <is>
          <t xml:space="preserve">Attack conducted by a state-affiliated group (includes state-sanctioned, state-supported, state-controlled but officially non-state actors) (“cyber-proxies”) / a group that is generally attributed as state-affiliated ; </t>
        </is>
      </c>
      <c r="H9" t="inlineStr">
        <is>
          <t>Incident disclosed by attacker</t>
        </is>
      </c>
      <c r="I9" t="inlineStr">
        <is>
          <t>Disruption</t>
        </is>
      </c>
      <c r="J9" t="inlineStr">
        <is>
          <t>Vattenfall Group - Walther - Not available</t>
        </is>
      </c>
      <c r="K9" t="inlineStr">
        <is>
          <t>Germany; Germany; Germany</t>
        </is>
      </c>
      <c r="L9" t="inlineStr">
        <is>
          <t>EUROPE; NATO; EU(MS); WESTEU - EUROPE; NATO; EU(MS); WESTEU - EUROPE; NATO; EU(MS); WESTEU</t>
        </is>
      </c>
      <c r="M9" t="inlineStr">
        <is>
          <t>Critical infrastructure - Critical infrastructure - Critical infrastructure; Corporate Targets (corporate targets only coded if the respective company is not part of the critical infrastructure definition); Critical infrastructure</t>
        </is>
      </c>
      <c r="N9" t="inlineStr">
        <is>
          <t>Energy - Defence industry - Chemicals; ; Critical Manufacturing</t>
        </is>
      </c>
      <c r="O9" t="inlineStr">
        <is>
          <t>NoName057(16)</t>
        </is>
      </c>
      <c r="P9" t="inlineStr">
        <is>
          <t>Russia</t>
        </is>
      </c>
      <c r="Q9" t="inlineStr">
        <is>
          <t>Non-state actor, state-affiliation suggested</t>
        </is>
      </c>
      <c r="R9" t="inlineStr">
        <is>
          <t>Non-state-group, state-affiliation suggested (widely held view for the attributed initiator (group), but not invoked in this case)</t>
        </is>
      </c>
      <c r="S9" t="n">
        <v>1</v>
      </c>
      <c r="T9" t="inlineStr">
        <is>
          <t>25490</t>
        </is>
      </c>
      <c r="U9" t="inlineStr">
        <is>
          <t>2024-12-17 00:00:00</t>
        </is>
      </c>
      <c r="V9" t="inlineStr">
        <is>
          <t>Direct statement in media report (e.g., Reuters article cites the attribution statements by a person) / self-attribution via social media</t>
        </is>
      </c>
      <c r="W9" t="inlineStr">
        <is>
          <t>Attacker confirms</t>
        </is>
      </c>
      <c r="X9" t="inlineStr">
        <is>
          <t>NoName05716</t>
        </is>
      </c>
      <c r="Y9" t="inlineStr">
        <is>
          <t>Not available</t>
        </is>
      </c>
      <c r="Z9" t="inlineStr">
        <is>
          <t>Russia</t>
        </is>
      </c>
      <c r="AA9" t="inlineStr">
        <is>
          <t>NoName057(16)</t>
        </is>
      </c>
      <c r="AB9" t="inlineStr">
        <is>
          <t>Russia</t>
        </is>
      </c>
      <c r="AC9" t="inlineStr">
        <is>
          <t>Non-state actor, state-affiliation suggested</t>
        </is>
      </c>
      <c r="AD9" t="inlineStr">
        <is>
          <t>https://www.heise.de/en/news/DDoS-campaign-Cyber-criminals-paralyze-German-company-websites-10202915.html</t>
        </is>
      </c>
      <c r="AE9" t="inlineStr">
        <is>
          <t>International power</t>
        </is>
      </c>
      <c r="AF9" t="inlineStr">
        <is>
          <t>International power</t>
        </is>
      </c>
      <c r="AG9" t="inlineStr">
        <is>
          <t>EU, USA et. al –  Russia</t>
        </is>
      </c>
      <c r="AH9" t="inlineStr">
        <is>
          <t>Not available</t>
        </is>
      </c>
      <c r="AI9" t="inlineStr"/>
      <c r="AJ9" t="n">
        <v>0</v>
      </c>
      <c r="AK9" t="inlineStr"/>
      <c r="AL9" t="inlineStr">
        <is>
          <t>Not available</t>
        </is>
      </c>
      <c r="AM9" t="inlineStr"/>
      <c r="AN9" t="inlineStr">
        <is>
          <t>Germany</t>
        </is>
      </c>
      <c r="AO9" t="inlineStr">
        <is>
          <t>Not available</t>
        </is>
      </c>
      <c r="AP9" t="inlineStr">
        <is>
          <t>No</t>
        </is>
      </c>
      <c r="AQ9" t="inlineStr"/>
      <c r="AR9" t="inlineStr">
        <is>
          <t>Not available</t>
        </is>
      </c>
      <c r="AS9" t="inlineStr">
        <is>
          <t>Network Denial of Service</t>
        </is>
      </c>
      <c r="AT9" t="inlineStr">
        <is>
          <t>Not available</t>
        </is>
      </c>
      <c r="AU9" t="b">
        <v>1</v>
      </c>
      <c r="AV9" t="inlineStr">
        <is>
          <t>Not available</t>
        </is>
      </c>
      <c r="AW9" t="inlineStr">
        <is>
          <t>Short-term disruption (&lt; 24h; incident scores 1 point in intensity)</t>
        </is>
      </c>
      <c r="AX9" t="inlineStr">
        <is>
          <t>Not available</t>
        </is>
      </c>
      <c r="AY9" t="inlineStr">
        <is>
          <t>none</t>
        </is>
      </c>
      <c r="AZ9" t="inlineStr">
        <is>
          <t>none</t>
        </is>
      </c>
      <c r="BA9" t="n">
        <v>1</v>
      </c>
      <c r="BB9" t="inlineStr">
        <is>
          <t>Moderate - high political importance</t>
        </is>
      </c>
      <c r="BC9" t="n">
        <v>1</v>
      </c>
      <c r="BD9" t="inlineStr">
        <is>
          <t>Low</t>
        </is>
      </c>
      <c r="BE9" t="n">
        <v>7</v>
      </c>
      <c r="BF9" t="inlineStr">
        <is>
          <t>Days (&lt; 7 days)</t>
        </is>
      </c>
      <c r="BG9" t="inlineStr">
        <is>
          <t>No data breach/exfiltration or data corruption (deletion/altering) and/or leaking of data</t>
        </is>
      </c>
      <c r="BH9" t="inlineStr">
        <is>
          <t>1-10</t>
        </is>
      </c>
      <c r="BI9" t="n">
        <v>0</v>
      </c>
      <c r="BJ9" t="inlineStr"/>
      <c r="BK9" t="n">
        <v>0</v>
      </c>
      <c r="BL9" t="inlineStr"/>
      <c r="BM9" t="n">
        <v>0</v>
      </c>
      <c r="BN9" t="inlineStr">
        <is>
          <t>euro</t>
        </is>
      </c>
      <c r="BO9" t="inlineStr">
        <is>
          <t>Indirect (knowingly sanctioning / ordering / ideological / material support by official members of state entities/agencies/units for officially non-state-actors)</t>
        </is>
      </c>
      <c r="BP9" t="inlineStr">
        <is>
          <t>Sovereignty</t>
        </is>
      </c>
      <c r="BQ9" t="inlineStr"/>
      <c r="BR9" t="inlineStr">
        <is>
          <t>Not available</t>
        </is>
      </c>
      <c r="BS9" t="n">
        <v>0</v>
      </c>
      <c r="BT9" t="inlineStr"/>
      <c r="BU9" t="inlineStr">
        <is>
          <t>Not available</t>
        </is>
      </c>
      <c r="BV9" t="inlineStr"/>
      <c r="BW9" t="inlineStr">
        <is>
          <t>Not available</t>
        </is>
      </c>
      <c r="BX9" t="inlineStr">
        <is>
          <t>Not available</t>
        </is>
      </c>
      <c r="BY9" t="inlineStr">
        <is>
          <t>Not available</t>
        </is>
      </c>
      <c r="BZ9" t="inlineStr"/>
      <c r="CA9" t="inlineStr">
        <is>
          <t>Countermeasures under international law justified (state-atttribution &amp; breach of international law)</t>
        </is>
      </c>
      <c r="CB9" t="inlineStr"/>
      <c r="CC9" t="inlineStr">
        <is>
          <t>https://www.heise.de/en/news/DDoS-campaign-Cyber-criminals-paralyze-German-company-websites-10202915.html</t>
        </is>
      </c>
      <c r="CD9" t="inlineStr">
        <is>
          <t>2024-12-19</t>
        </is>
      </c>
      <c r="CE9" t="inlineStr">
        <is>
          <t>2025-02-18</t>
        </is>
      </c>
      <c r="CF9" t="inlineStr">
        <is>
          <t>Coding finished</t>
        </is>
      </c>
    </row>
    <row r="10">
      <c r="A10" t="n">
        <v>4152</v>
      </c>
      <c r="B10" t="inlineStr">
        <is>
          <t>Unknown threat actors gained access to Ingolstädter Klinikum in Germany beginning on December 8, 2024</t>
        </is>
      </c>
      <c r="C10" t="inlineStr">
        <is>
          <t>Unknown threat actors carried out a cyber attack on Ingolstädter Klinikum, a hospital in Bavaria, in December 2024, which was detected and contained by the hospital's IT department in the early phase of the attack, preventing further spread. No patient data was stolen or encrypted, and blackmailers made no demands, reported the hospital on December 17, 2024. The incident was made public through a press release on 10 December 2024.</t>
        </is>
      </c>
      <c r="D10" t="inlineStr">
        <is>
          <t>2024-12-08</t>
        </is>
      </c>
      <c r="E10" t="inlineStr">
        <is>
          <t>2024-12-17</t>
        </is>
      </c>
      <c r="F10" t="inlineStr">
        <is>
          <t>Attack on critical infrastructure target(s); Attack on critical infrastructure target(s); Attack on critical infrastructure target(s); Attack on critical infrastructure target(s); Attack on critical infrastructure target(s); Attack on critical infrastructure target(s)</t>
        </is>
      </c>
      <c r="G10" t="inlineStr">
        <is>
          <t xml:space="preserve">; ; ; ; ; </t>
        </is>
      </c>
      <c r="H10" t="inlineStr">
        <is>
          <t>Incident disclosed by victim</t>
        </is>
      </c>
      <c r="I10" t="inlineStr">
        <is>
          <t>Hijacking without Misuse</t>
        </is>
      </c>
      <c r="J10" t="inlineStr">
        <is>
          <t>Ingolstädter Klinikum</t>
        </is>
      </c>
      <c r="K10" t="inlineStr">
        <is>
          <t>Germany</t>
        </is>
      </c>
      <c r="L10" t="inlineStr">
        <is>
          <t>EUROPE; NATO; EU(MS); WESTEU</t>
        </is>
      </c>
      <c r="M10" t="inlineStr">
        <is>
          <t>Critical infrastructure; Critical infrastructure</t>
        </is>
      </c>
      <c r="N10" t="inlineStr">
        <is>
          <t>Health; Health</t>
        </is>
      </c>
      <c r="O10" t="inlineStr"/>
      <c r="P10" t="inlineStr">
        <is>
          <t>Not available</t>
        </is>
      </c>
      <c r="Q10" t="inlineStr">
        <is>
          <t>Not available; Not available</t>
        </is>
      </c>
      <c r="R10" t="inlineStr"/>
      <c r="S10" t="n">
        <v>1</v>
      </c>
      <c r="T10" t="inlineStr">
        <is>
          <t>25277</t>
        </is>
      </c>
      <c r="U10" t="inlineStr">
        <is>
          <t>NaT</t>
        </is>
      </c>
      <c r="V10" t="inlineStr">
        <is>
          <t>Not available</t>
        </is>
      </c>
      <c r="W10" t="inlineStr">
        <is>
          <t>Not available</t>
        </is>
      </c>
      <c r="X10" t="inlineStr">
        <is>
          <t>Not available</t>
        </is>
      </c>
      <c r="Y10" t="inlineStr">
        <is>
          <t>Not available</t>
        </is>
      </c>
      <c r="Z10" t="inlineStr">
        <is>
          <t>Not available</t>
        </is>
      </c>
      <c r="AA10" t="inlineStr"/>
      <c r="AB10" t="inlineStr">
        <is>
          <t>Not available</t>
        </is>
      </c>
      <c r="AC10" t="inlineStr">
        <is>
          <t>Not available</t>
        </is>
      </c>
      <c r="AD10" t="inlineStr"/>
      <c r="AE10" t="inlineStr">
        <is>
          <t>Not available</t>
        </is>
      </c>
      <c r="AF10" t="inlineStr">
        <is>
          <t>Not available</t>
        </is>
      </c>
      <c r="AG10" t="inlineStr"/>
      <c r="AH10" t="inlineStr">
        <is>
          <t>Not available</t>
        </is>
      </c>
      <c r="AI10" t="inlineStr"/>
      <c r="AJ10" t="n">
        <v>0</v>
      </c>
      <c r="AK10" t="inlineStr"/>
      <c r="AL10" t="inlineStr">
        <is>
          <t>Not available</t>
        </is>
      </c>
      <c r="AM10" t="inlineStr"/>
      <c r="AN10" t="inlineStr">
        <is>
          <t>Not available</t>
        </is>
      </c>
      <c r="AO10" t="inlineStr">
        <is>
          <t>Not available</t>
        </is>
      </c>
      <c r="AP10" t="inlineStr">
        <is>
          <t>No</t>
        </is>
      </c>
      <c r="AQ10" t="inlineStr"/>
      <c r="AR10" t="inlineStr">
        <is>
          <t>Not available</t>
        </is>
      </c>
      <c r="AS10" t="inlineStr">
        <is>
          <t>Not available</t>
        </is>
      </c>
      <c r="AT10" t="inlineStr">
        <is>
          <t>Not available</t>
        </is>
      </c>
      <c r="AU10" t="b">
        <v>0</v>
      </c>
      <c r="AV10" t="inlineStr">
        <is>
          <t>Not available</t>
        </is>
      </c>
      <c r="AW10" t="inlineStr">
        <is>
          <t>Not available</t>
        </is>
      </c>
      <c r="AX10" t="inlineStr">
        <is>
          <t>Hijacking, not used - empowerment (incident scores 1 point in intensity)</t>
        </is>
      </c>
      <c r="AY10" t="inlineStr">
        <is>
          <t>none</t>
        </is>
      </c>
      <c r="AZ10" t="inlineStr">
        <is>
          <t>none</t>
        </is>
      </c>
      <c r="BA10" t="n">
        <v>1</v>
      </c>
      <c r="BB10" t="inlineStr">
        <is>
          <t>Moderate - high political importance</t>
        </is>
      </c>
      <c r="BC10" t="n">
        <v>1</v>
      </c>
      <c r="BD10" t="inlineStr">
        <is>
          <t>Low</t>
        </is>
      </c>
      <c r="BE10" t="n">
        <v>6</v>
      </c>
      <c r="BF10" t="inlineStr">
        <is>
          <t>Day (&lt; 24h)</t>
        </is>
      </c>
      <c r="BG10" t="inlineStr">
        <is>
          <t>No data breach/exfiltration or data corruption (deletion/altering) and/or leaking of data</t>
        </is>
      </c>
      <c r="BH10" t="inlineStr">
        <is>
          <t>1-10</t>
        </is>
      </c>
      <c r="BI10" t="n">
        <v>1</v>
      </c>
      <c r="BJ10" t="inlineStr"/>
      <c r="BK10" t="n">
        <v>0</v>
      </c>
      <c r="BL10" t="inlineStr"/>
      <c r="BM10" t="n">
        <v>0</v>
      </c>
      <c r="BN10" t="inlineStr">
        <is>
          <t>euro</t>
        </is>
      </c>
      <c r="BO10" t="inlineStr">
        <is>
          <t>Not available</t>
        </is>
      </c>
      <c r="BP10" t="inlineStr">
        <is>
          <t>Human rights; Sovereignty</t>
        </is>
      </c>
      <c r="BQ10" t="inlineStr">
        <is>
          <t xml:space="preserve">Economic, social and cultural rights; </t>
        </is>
      </c>
      <c r="BR10" t="inlineStr">
        <is>
          <t>Not available</t>
        </is>
      </c>
      <c r="BS10" t="n">
        <v>1</v>
      </c>
      <c r="BT10" t="inlineStr">
        <is>
          <t>2024-12-18 00:00:00</t>
        </is>
      </c>
      <c r="BU10" t="inlineStr">
        <is>
          <t>Other legal measures on national level (e.g. law enforcement investigations, arrests)</t>
        </is>
      </c>
      <c r="BV10" t="inlineStr"/>
      <c r="BW10" t="inlineStr">
        <is>
          <t>Germany</t>
        </is>
      </c>
      <c r="BX10" t="inlineStr">
        <is>
          <t>Prosecutor General's Office Bamberg</t>
        </is>
      </c>
      <c r="BY10" t="inlineStr">
        <is>
          <t>Not available</t>
        </is>
      </c>
      <c r="BZ10" t="inlineStr"/>
      <c r="CA10" t="inlineStr">
        <is>
          <t>Unfriendly acts/retorsions justified (missing state-attribution &amp; breach ofinternational law OR state-attribution &amp; missing breach of international law)</t>
        </is>
      </c>
      <c r="CB10" t="inlineStr"/>
      <c r="CC10" t="inlineStr">
        <is>
          <t>https://www.donaukurier.de/lokales/ingolstadt/nach-cyber-angriff-am-ingolstaedter-klinikum-akute-lage-bereinigt-generalstaatsanwaltschaft-bamberg-ermittelt-17650766; https://klinikum-ingolstadt.de/pressemitteilungen/it-sicherheitsvorfall-am-klinikum-ingolstadt-2/; https://klinikum-ingolstadt.de/pressemitteilungen/it-sicherheitsvorfall-am-klinikum-ingolstadt/</t>
        </is>
      </c>
      <c r="CD10" t="inlineStr">
        <is>
          <t>2024-12-18</t>
        </is>
      </c>
      <c r="CE10" t="inlineStr">
        <is>
          <t>2025-02-04</t>
        </is>
      </c>
      <c r="CF10" t="inlineStr">
        <is>
          <t>Coding finished</t>
        </is>
      </c>
    </row>
    <row r="11">
      <c r="A11" t="n">
        <v>4130</v>
      </c>
      <c r="B11" t="inlineStr">
        <is>
          <t>Unknown Threat Actors Stole Credentials of Employees of 30 Companies Across 12 Industries Worldwide Beginning in Early July 2024</t>
        </is>
      </c>
      <c r="C11" t="inlineStr">
        <is>
          <t>Beginning in at least July 2024, unknown threat actors launched a sophisticated global phishing campaign targeting employees of 30 companies across 12 industries, distributing over 200 malicious links designed to steal user login credentials, with stolen credentials sent to attackers in real time via C2 servers or Telegram bots. Cybersecurity researchers at Group-IB reported on 11 December 2024. 
The industries targeted in this phishing operation included Energy, Fashion, Finance, Aerospace, Manufacturing, Telecommunications, Government, IT, Healthcare, Technology, and Entertainment. 
This campaign was designed to bypass Secure Email Gateways (SEGs) and evade detection. In particular, the attackers used three main techniques to bypass email security: Trusted Domain Abuse, Dynamic Company Branding, Document Platform Impersonation. In the trusted domain abuse tactic, attackers embedded malicious URLs within legitimate services like Adobe.com and Google AMP, making it harder for security tools to detect. In document platform impersonation, fake DocuSign and Adobe notifications were used to lure users into clicking links for what seem to be important documents. Meanwhile, with dynamic company branding, phishing pages cleverly displayed the victims' company logo and branding by pulling them directly from legitimate websites. Users who clicked the malicious links were directed to convincing login pages pre-filled with their email addresses.</t>
        </is>
      </c>
      <c r="D11" t="inlineStr">
        <is>
          <t>2024-07-01</t>
        </is>
      </c>
      <c r="E11" t="inlineStr">
        <is>
          <t>Not available</t>
        </is>
      </c>
      <c r="F11" t="inlineStr">
        <is>
          <t>Attack on (inter alia) political target(s), not politicized; Attack on critical infrastructure target(s)</t>
        </is>
      </c>
      <c r="G11" t="inlineStr"/>
      <c r="H11" t="inlineStr">
        <is>
          <t>Incident disclosed by IT-security company</t>
        </is>
      </c>
      <c r="I11" t="inlineStr">
        <is>
          <t>Data theft; Hijacking with Misuse</t>
        </is>
      </c>
      <c r="J11" t="inlineStr">
        <is>
          <t>Not available - Not available - Not available - Not available - Not available - Not available - Not available - Not available - Not available - Not available - Not available - Not available - Not available - Not available - Not available</t>
        </is>
      </c>
      <c r="K11" t="inlineStr">
        <is>
          <t>Germany; Saudi Arabia; Iran, Islamic Republic of; Indonesia; Philippines; Chile; Italy; Portugal; Hungary; Slovenia; Taiwan; France; United Kingdom; Vietnam; United States</t>
        </is>
      </c>
      <c r="L11" t="inlineStr">
        <is>
          <t>EUROPE; NATO; EU(MS); WESTEU - ASIA; MENA; MEA; GULFC - ASIA; MENA; MEA - ASIA; SCS; SEA - ASIA; SCS; SEA - SOUTHAM - EUROPE; NATO; EU(MS) - EUROPE; NATO; EU(MS) - EUROPE; NATO; EU(MS); EASTEU - EUROPE; BALKANS; NATO; EU(MS) - ASIA; SCS - EUROPE; NATO; EU(MS); WESTEU - EUROPE; NATO; NORTHEU - ASIA; SCS; SEA - NATO; NORTHAM</t>
        </is>
      </c>
      <c r="M11" t="inlineStr">
        <is>
          <t>Education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State institutions / political system - Corporate Targets (corporate targets only coded if the respective company is not part of the critical infrastructure definition) - State institutions / political system - State institutions / political system - Critical infrastructure - Corporate Targets (corporate targets only coded if the respective company is not part of the critical infrastructure definition) - Critical infrastructure - State institutions / political system; Critical infrastructure - Critical infrastructure; Critical infrastructure - Critical infrastructure; Corporate Targets (corporate targets only coded if the respective company is not part of the critical infrastructure definition); Critical infrastructure</t>
        </is>
      </c>
      <c r="N11" t="inlineStr">
        <is>
          <t xml:space="preserve"> -  -  -  - Energy - Government / ministries -  - Government / ministries - Government / ministries - Finance -  - Telecommunications - Government / ministries; Finance - Energy; Finance - Health; ; Space</t>
        </is>
      </c>
      <c r="O11" t="inlineStr">
        <is>
          <t>Not available</t>
        </is>
      </c>
      <c r="P11" t="inlineStr">
        <is>
          <t>Not available</t>
        </is>
      </c>
      <c r="Q11" t="inlineStr">
        <is>
          <t>Not available</t>
        </is>
      </c>
      <c r="R11" t="inlineStr"/>
      <c r="S11" t="n">
        <v>1</v>
      </c>
      <c r="T11" t="inlineStr">
        <is>
          <t>24816</t>
        </is>
      </c>
      <c r="U11" t="inlineStr">
        <is>
          <t>NaT</t>
        </is>
      </c>
      <c r="V11" t="inlineStr">
        <is>
          <t>Not available</t>
        </is>
      </c>
      <c r="W11" t="inlineStr">
        <is>
          <t>Not available</t>
        </is>
      </c>
      <c r="X11" t="inlineStr">
        <is>
          <t>Not available</t>
        </is>
      </c>
      <c r="Y11" t="inlineStr">
        <is>
          <t>Not available</t>
        </is>
      </c>
      <c r="Z11" t="inlineStr">
        <is>
          <t>Not available</t>
        </is>
      </c>
      <c r="AA11" t="inlineStr">
        <is>
          <t>Not available</t>
        </is>
      </c>
      <c r="AB11" t="inlineStr">
        <is>
          <t>Not available</t>
        </is>
      </c>
      <c r="AC11" t="inlineStr">
        <is>
          <t>Not available</t>
        </is>
      </c>
      <c r="AD11" t="inlineStr">
        <is>
          <t>https://www.group-ib.com/blog/trust-hijacked/</t>
        </is>
      </c>
      <c r="AE11" t="inlineStr">
        <is>
          <t>Unknown</t>
        </is>
      </c>
      <c r="AF11" t="inlineStr">
        <is>
          <t>Unknown</t>
        </is>
      </c>
      <c r="AG11" t="inlineStr"/>
      <c r="AH11" t="inlineStr">
        <is>
          <t>Unknown</t>
        </is>
      </c>
      <c r="AI11" t="inlineStr"/>
      <c r="AJ11" t="n">
        <v>0</v>
      </c>
      <c r="AK11" t="inlineStr"/>
      <c r="AL11" t="inlineStr">
        <is>
          <t>Not available</t>
        </is>
      </c>
      <c r="AM11" t="inlineStr"/>
      <c r="AN11" t="inlineStr">
        <is>
          <t>Not available</t>
        </is>
      </c>
      <c r="AO11" t="inlineStr">
        <is>
          <t>Not available</t>
        </is>
      </c>
      <c r="AP11" t="inlineStr">
        <is>
          <t>Not available</t>
        </is>
      </c>
      <c r="AQ11" t="inlineStr"/>
      <c r="AR11" t="inlineStr">
        <is>
          <t>Phishing</t>
        </is>
      </c>
      <c r="AS11" t="inlineStr">
        <is>
          <t>Not available</t>
        </is>
      </c>
      <c r="AT11" t="inlineStr">
        <is>
          <t>Not available</t>
        </is>
      </c>
      <c r="AU11" t="b">
        <v>0</v>
      </c>
      <c r="AV11" t="inlineStr">
        <is>
          <t>For private / commercial targets: non-sensitive information (incident scores 1 point in intensity)</t>
        </is>
      </c>
      <c r="AW11" t="inlineStr">
        <is>
          <t>Not available</t>
        </is>
      </c>
      <c r="AX11" t="inlineStr">
        <is>
          <t>Hijacking, system misuse, e.g., through data theft and / or disruption (incident scores 2 points in intensity)</t>
        </is>
      </c>
      <c r="AY11" t="inlineStr">
        <is>
          <t>none</t>
        </is>
      </c>
      <c r="AZ11" t="inlineStr">
        <is>
          <t>none</t>
        </is>
      </c>
      <c r="BA11" t="n">
        <v>3</v>
      </c>
      <c r="BB11" t="inlineStr">
        <is>
          <t>Moderate - high political importance</t>
        </is>
      </c>
      <c r="BC11" t="n">
        <v>3</v>
      </c>
      <c r="BD11" t="inlineStr">
        <is>
          <t>Medium</t>
        </is>
      </c>
      <c r="BE11" t="n">
        <v>13</v>
      </c>
      <c r="BF11" t="inlineStr">
        <is>
          <t>Weeks (&lt; 4 weeks)</t>
        </is>
      </c>
      <c r="BG11" t="inlineStr">
        <is>
          <t>Data corruption (deletion/altering) but no leaking of data, no data breach/exfiltration OR major data breach / exfiltration, but no data corruption and/or leaking of data</t>
        </is>
      </c>
      <c r="BH11" t="inlineStr">
        <is>
          <t>51-200</t>
        </is>
      </c>
      <c r="BI11" t="n">
        <v>0</v>
      </c>
      <c r="BJ11" t="inlineStr"/>
      <c r="BK11" t="n">
        <v>0</v>
      </c>
      <c r="BL11" t="inlineStr"/>
      <c r="BM11" t="n">
        <v>0</v>
      </c>
      <c r="BN11" t="inlineStr">
        <is>
          <t>euro</t>
        </is>
      </c>
      <c r="BO11" t="inlineStr">
        <is>
          <t>Not available</t>
        </is>
      </c>
      <c r="BP11" t="inlineStr">
        <is>
          <t>Cyber espionage; Human rights; International telecommunication law; Sovereignty</t>
        </is>
      </c>
      <c r="BQ11" t="inlineStr">
        <is>
          <t xml:space="preserve">Non-state actors; Civic / political rights; ; </t>
        </is>
      </c>
      <c r="BR11" t="inlineStr">
        <is>
          <t>Not available</t>
        </is>
      </c>
      <c r="BS11" t="n">
        <v>0</v>
      </c>
      <c r="BT11" t="inlineStr"/>
      <c r="BU11" t="inlineStr">
        <is>
          <t>Not available</t>
        </is>
      </c>
      <c r="BV11" t="inlineStr"/>
      <c r="BW11" t="inlineStr">
        <is>
          <t>Not available</t>
        </is>
      </c>
      <c r="BX11" t="inlineStr">
        <is>
          <t>Not available</t>
        </is>
      </c>
      <c r="BY11" t="inlineStr">
        <is>
          <t>Not available</t>
        </is>
      </c>
      <c r="BZ11" t="inlineStr"/>
      <c r="CA11" t="inlineStr">
        <is>
          <t>Unfriendly acts/retorsions justified (missing state-attribution &amp; breach ofinternational law OR state-attribution &amp; missing breach of international law)</t>
        </is>
      </c>
      <c r="CB11" t="inlineStr"/>
      <c r="CC11" t="inlineStr">
        <is>
          <t>https://hackread.com/ongoing-phishing-campaign-targets-employees/; https://www.group-ib.com/blog/trust-hijacked/</t>
        </is>
      </c>
      <c r="CD11" t="inlineStr">
        <is>
          <t>2024-12-12</t>
        </is>
      </c>
      <c r="CE11" t="inlineStr">
        <is>
          <t>2025-01-09</t>
        </is>
      </c>
      <c r="CF11" t="inlineStr">
        <is>
          <t>Coding finished</t>
        </is>
      </c>
    </row>
    <row r="12">
      <c r="A12" t="n">
        <v>4117</v>
      </c>
      <c r="B12" t="inlineStr">
        <is>
          <t>Unknown threat actors carried out a DDoS cyberattack against presumably multiple Danish municipalities on 9 December 2024</t>
        </is>
      </c>
      <c r="C12" t="inlineStr">
        <is>
          <t xml:space="preserve">On 9 December 2024, unknown threat actors carried out a DDoS cyberattack against the municipal websites of presumably multiple Danish municipalities. The ones confirming outages included Albertslund, Dragr, Esbjerg, Frederiksberg, Frederikshavn, Greve, Guldborgsund, Haderslev, Hedensted, Horsens, Ikast-Brande, Mariagerfjord, Mors, Nstved, Aabenraa, and Aarhus. The Municipality of Vejle confirmed the DDoS attack on Facebook, causing its website outage.
The pro-Russian hacktivist group NoName057(16) announced DDoS attacks on 9 December 2024, against several Danish municipalities, including Aarhus, Esbjerg, Helsingor, Vejle and Horsens.
</t>
        </is>
      </c>
      <c r="D12" t="inlineStr">
        <is>
          <t>2024-12-09</t>
        </is>
      </c>
      <c r="E12" t="inlineStr">
        <is>
          <t>2024-12-09</t>
        </is>
      </c>
      <c r="F12" t="inlineStr">
        <is>
          <t>Attack conducted by non-state group / non-state actor with political goals (religious, ethnic, etc. groups) / undefined actor with political goals; Attack on (inter alia) political target(s), not politicized</t>
        </is>
      </c>
      <c r="G12" t="inlineStr">
        <is>
          <t xml:space="preserve">Attack conducted by a state-affiliated group (includes state-sanctioned, state-supported, state-controlled but officially non-state actors) (“cyber-proxies”) / a group that is generally attributed as state-affiliated ; </t>
        </is>
      </c>
      <c r="H12" t="inlineStr">
        <is>
          <t>Incident disclosed by attacker</t>
        </is>
      </c>
      <c r="I12" t="inlineStr">
        <is>
          <t>Disruption</t>
        </is>
      </c>
      <c r="J12" t="inlineStr">
        <is>
          <t>Vejle Municipality</t>
        </is>
      </c>
      <c r="K12" t="inlineStr">
        <is>
          <t>Denmark</t>
        </is>
      </c>
      <c r="L12" t="inlineStr">
        <is>
          <t>EUROPE; NATO; EU(MS); NORTHEU</t>
        </is>
      </c>
      <c r="M12" t="inlineStr">
        <is>
          <t>State institutions / political system</t>
        </is>
      </c>
      <c r="N12" t="inlineStr">
        <is>
          <t>Civil service / administration</t>
        </is>
      </c>
      <c r="O12" t="inlineStr">
        <is>
          <t>NoName057(16)</t>
        </is>
      </c>
      <c r="P12" t="inlineStr">
        <is>
          <t>Russia</t>
        </is>
      </c>
      <c r="Q12" t="inlineStr">
        <is>
          <t>Non-state actor, state-affiliation suggested</t>
        </is>
      </c>
      <c r="R12" t="inlineStr">
        <is>
          <t>Non-state-group, state-affiliation suggested (widely held view for the attributed initiator (group), but not invoked in this case)</t>
        </is>
      </c>
      <c r="S12" t="n">
        <v>1</v>
      </c>
      <c r="T12" t="inlineStr">
        <is>
          <t>24806</t>
        </is>
      </c>
      <c r="U12" t="inlineStr">
        <is>
          <t>2024-12-09 00:00:00</t>
        </is>
      </c>
      <c r="V12" t="inlineStr">
        <is>
          <t>Direct statement in media report (e.g., Reuters article cites the attribution statements by a person) / self-attribution via social media</t>
        </is>
      </c>
      <c r="W12" t="inlineStr">
        <is>
          <t>Attacker confirms</t>
        </is>
      </c>
      <c r="X12" t="inlineStr">
        <is>
          <t>NoName057(16)</t>
        </is>
      </c>
      <c r="Y12" t="inlineStr">
        <is>
          <t>Not available</t>
        </is>
      </c>
      <c r="Z12" t="inlineStr">
        <is>
          <t>Russia</t>
        </is>
      </c>
      <c r="AA12" t="inlineStr">
        <is>
          <t>NoName057(16)</t>
        </is>
      </c>
      <c r="AB12" t="inlineStr">
        <is>
          <t>Russia</t>
        </is>
      </c>
      <c r="AC12" t="inlineStr">
        <is>
          <t>Non-state actor, state-affiliation suggested</t>
        </is>
      </c>
      <c r="AD12" t="inlineStr">
        <is>
          <t>https://t.me/nnm057_16/5729</t>
        </is>
      </c>
      <c r="AE12" t="inlineStr">
        <is>
          <t>Not available</t>
        </is>
      </c>
      <c r="AF12" t="inlineStr">
        <is>
          <t>System/ideology</t>
        </is>
      </c>
      <c r="AG12" t="inlineStr">
        <is>
          <t>EU, USA et. al –  Russia</t>
        </is>
      </c>
      <c r="AH12" t="inlineStr">
        <is>
          <t>Unknown</t>
        </is>
      </c>
      <c r="AI12" t="inlineStr"/>
      <c r="AJ12" t="n">
        <v>0</v>
      </c>
      <c r="AK12" t="inlineStr"/>
      <c r="AL12" t="inlineStr">
        <is>
          <t>Not available</t>
        </is>
      </c>
      <c r="AM12" t="inlineStr"/>
      <c r="AN12" t="inlineStr">
        <is>
          <t>Denmark</t>
        </is>
      </c>
      <c r="AO12" t="inlineStr">
        <is>
          <t>Not available</t>
        </is>
      </c>
      <c r="AP12" t="inlineStr">
        <is>
          <t>Not available</t>
        </is>
      </c>
      <c r="AQ12" t="inlineStr"/>
      <c r="AR12" t="inlineStr">
        <is>
          <t>Not available</t>
        </is>
      </c>
      <c r="AS12" t="inlineStr">
        <is>
          <t>Network Denial of Service</t>
        </is>
      </c>
      <c r="AT12" t="inlineStr">
        <is>
          <t>Not available</t>
        </is>
      </c>
      <c r="AU12" t="b">
        <v>1</v>
      </c>
      <c r="AV12" t="inlineStr">
        <is>
          <t>Not available</t>
        </is>
      </c>
      <c r="AW12" t="inlineStr">
        <is>
          <t>Not available</t>
        </is>
      </c>
      <c r="AX12" t="inlineStr">
        <is>
          <t>Not available</t>
        </is>
      </c>
      <c r="AY12" t="inlineStr">
        <is>
          <t>none</t>
        </is>
      </c>
      <c r="AZ12" t="inlineStr">
        <is>
          <t>none</t>
        </is>
      </c>
      <c r="BA12" t="n">
        <v>0</v>
      </c>
      <c r="BB12" t="inlineStr">
        <is>
          <t>Moderate - high political importance</t>
        </is>
      </c>
      <c r="BC12" t="n">
        <v>0</v>
      </c>
      <c r="BD12" t="inlineStr">
        <is>
          <t>Low</t>
        </is>
      </c>
      <c r="BE12" t="n">
        <v>7</v>
      </c>
      <c r="BF12" t="inlineStr">
        <is>
          <t>Day (&lt; 24h)</t>
        </is>
      </c>
      <c r="BG12" t="inlineStr">
        <is>
          <t>No data breach/exfiltration or data corruption (deletion/altering) and/or leaking of data</t>
        </is>
      </c>
      <c r="BH12" t="inlineStr">
        <is>
          <t>11-50</t>
        </is>
      </c>
      <c r="BI12" t="n">
        <v>0</v>
      </c>
      <c r="BJ12" t="inlineStr"/>
      <c r="BK12" t="n">
        <v>0</v>
      </c>
      <c r="BL12" t="inlineStr"/>
      <c r="BM12" t="n">
        <v>0</v>
      </c>
      <c r="BN12" t="inlineStr">
        <is>
          <t>euro</t>
        </is>
      </c>
      <c r="BO12" t="inlineStr">
        <is>
          <t>Indirect (knowingly sanctioning / ordering / ideological / material support by official members of state entities/agencies/units for officially non-state-actors)</t>
        </is>
      </c>
      <c r="BP12" t="inlineStr">
        <is>
          <t>Sovereignty</t>
        </is>
      </c>
      <c r="BQ12" t="inlineStr"/>
      <c r="BR12" t="inlineStr">
        <is>
          <t>Not available</t>
        </is>
      </c>
      <c r="BS12" t="n">
        <v>0</v>
      </c>
      <c r="BT12" t="inlineStr"/>
      <c r="BU12" t="inlineStr">
        <is>
          <t>Not available</t>
        </is>
      </c>
      <c r="BV12" t="inlineStr"/>
      <c r="BW12" t="inlineStr">
        <is>
          <t>Not available</t>
        </is>
      </c>
      <c r="BX12" t="inlineStr">
        <is>
          <t>Not available</t>
        </is>
      </c>
      <c r="BY12" t="inlineStr">
        <is>
          <t>Not available</t>
        </is>
      </c>
      <c r="BZ12" t="inlineStr"/>
      <c r="CA12" t="inlineStr">
        <is>
          <t>Countermeasures under international law justified (state-atttribution &amp; breach of international law)</t>
        </is>
      </c>
      <c r="CB12" t="inlineStr"/>
      <c r="CC12" t="inlineStr">
        <is>
          <t>https://nyheder.tv2.dk/samfund/2024-12-09-kommunale-hjemmesider-oppe-at-koere-igen-efter-cyberangreb; https://www.nyheder.dk/krim/russere-bag-angreb-pa-danske-kommuner/2028024; https://folketidende.dk/lokal-nyt/guldborgsund-kommune-blev-ramt-cyberangreb-sandsynligvis-udfoert-af-prorussiske-hackere; https://www.computerworld.dk/art/289710/stribevis-af-kommunale-hjemmesider-er-gaaet-i-sort-nedbruddet-skyldes-et-ddos-angreb; https://www.tvmidtvest.dk/kort-nyt/kommunes-hjemmeside-lagt-ned-af-cyberangreb; https://www.bt.dk/samfund/adskillige-kommunale-hjemmesider-er-nede-ramt-af-ddos-angreb; https://ekstrabladet.dk/nyheder/samfund/hjemmesider-brudt-ned-under-angreb/10463345; https://www.facebook.com/vejlekommune/posts/pfbid0STZK5YqJjhJiPzTyJCJERTGKGeZhBtZMMPTFpz2qGdGKeK6Jh32ZaVKSGno8DvpEl?locale=da_DK; https://avisendanmark.dk/danmark/nedbrud-flere-kommuners-hjemmesider-er-gaaet-i-sort?teaser-referral=4dee837f-74b5-4b80-b217-a371ff59fc9d-12; https://t.me/nnm057_16/5729; https://www.nordschleswiger.dk/de/hadersleben/hintergruende-zum-hacker-angriff-webseite-kommune-hadersleben</t>
        </is>
      </c>
      <c r="CD12" t="inlineStr">
        <is>
          <t>2024-12-10</t>
        </is>
      </c>
      <c r="CE12" t="inlineStr">
        <is>
          <t>2025-02-18</t>
        </is>
      </c>
      <c r="CF12" t="inlineStr">
        <is>
          <t>Coding finished</t>
        </is>
      </c>
    </row>
    <row r="13">
      <c r="A13" t="n">
        <v>4108</v>
      </c>
      <c r="B13" t="inlineStr">
        <is>
          <t>Unknown Threat Actors Breached the Council of Professional Colleges of Veterinaries of Castile and León, Spain, Compromising User Data Through a Cyber Attack on 19 October 2024</t>
        </is>
      </c>
      <c r="C13" t="inlineStr">
        <is>
          <t>On 19 October 2024, unknown threat actors carried out a cyber attack on the Council of Professional Colleges of Veterinaries of Castile and León, compromising the personal data of 2.6% of users registered in the company’s animal identification system database. The stolen data included first name, last name, NIF, address, phone numbers, and email addresses. The breach was detected on 21 October 2024 and reported by the Directorate-General for Agricultural and Livestock Production of the Department of Agriculture, Livestock and Rural Development.
The stolen data raises concerns about its potential use for identity impersonation crimes. The Council of Professional Colleges of Veterinaries of Castile and León has notified the Spanish Agency for Data Protection and filed a complaint with the National Police on 3 November 2024.</t>
        </is>
      </c>
      <c r="D13" t="inlineStr">
        <is>
          <t>2024-10-19</t>
        </is>
      </c>
      <c r="E13" t="inlineStr">
        <is>
          <t>2024-10-21</t>
        </is>
      </c>
      <c r="F13" t="inlineStr">
        <is>
          <t>Attack on critical infrastructure target(s)</t>
        </is>
      </c>
      <c r="G13" t="inlineStr"/>
      <c r="H13" t="inlineStr">
        <is>
          <t>Incident disclosed by authorities of victim state</t>
        </is>
      </c>
      <c r="I13" t="inlineStr">
        <is>
          <t>Data theft; Hijacking with Misuse</t>
        </is>
      </c>
      <c r="J13" t="inlineStr">
        <is>
          <t>Council of Professional Colleges of Veterinaries of Castile and Len</t>
        </is>
      </c>
      <c r="K13" t="inlineStr">
        <is>
          <t>Spain</t>
        </is>
      </c>
      <c r="L13" t="inlineStr">
        <is>
          <t>EUROPE; NATO; EU(MS)</t>
        </is>
      </c>
      <c r="M13" t="inlineStr">
        <is>
          <t>Critical infrastructure</t>
        </is>
      </c>
      <c r="N13" t="inlineStr">
        <is>
          <t>Health</t>
        </is>
      </c>
      <c r="O13" t="inlineStr">
        <is>
          <t>Not available</t>
        </is>
      </c>
      <c r="P13" t="inlineStr">
        <is>
          <t>Not available</t>
        </is>
      </c>
      <c r="Q13" t="inlineStr">
        <is>
          <t>Not available</t>
        </is>
      </c>
      <c r="R13" t="inlineStr"/>
      <c r="S13" t="n">
        <v>1</v>
      </c>
      <c r="T13" t="inlineStr">
        <is>
          <t>24800</t>
        </is>
      </c>
      <c r="U13" t="inlineStr">
        <is>
          <t>NaT</t>
        </is>
      </c>
      <c r="V13" t="inlineStr">
        <is>
          <t>Not available</t>
        </is>
      </c>
      <c r="W13" t="inlineStr">
        <is>
          <t>Not available</t>
        </is>
      </c>
      <c r="X13" t="inlineStr">
        <is>
          <t>Not available</t>
        </is>
      </c>
      <c r="Y13" t="inlineStr">
        <is>
          <t>Not available</t>
        </is>
      </c>
      <c r="Z13" t="inlineStr">
        <is>
          <t>Not available</t>
        </is>
      </c>
      <c r="AA13" t="inlineStr">
        <is>
          <t>Not available</t>
        </is>
      </c>
      <c r="AB13" t="inlineStr">
        <is>
          <t>Not available</t>
        </is>
      </c>
      <c r="AC13" t="inlineStr">
        <is>
          <t>Not available</t>
        </is>
      </c>
      <c r="AD13" t="inlineStr"/>
      <c r="AE13" t="inlineStr">
        <is>
          <t>Not available</t>
        </is>
      </c>
      <c r="AF13" t="inlineStr">
        <is>
          <t>Not available</t>
        </is>
      </c>
      <c r="AG13" t="inlineStr"/>
      <c r="AH13" t="inlineStr">
        <is>
          <t>Not available</t>
        </is>
      </c>
      <c r="AI13" t="inlineStr"/>
      <c r="AJ13" t="n">
        <v>1</v>
      </c>
      <c r="AK13" t="inlineStr">
        <is>
          <t>2024-11-03 00:00:00</t>
        </is>
      </c>
      <c r="AL13" t="inlineStr">
        <is>
          <t>Not available</t>
        </is>
      </c>
      <c r="AM13" t="inlineStr"/>
      <c r="AN13" t="inlineStr">
        <is>
          <t>Spain</t>
        </is>
      </c>
      <c r="AO13" t="inlineStr">
        <is>
          <t>National Police (Spain)</t>
        </is>
      </c>
      <c r="AP13" t="inlineStr">
        <is>
          <t>Not available</t>
        </is>
      </c>
      <c r="AQ13" t="inlineStr"/>
      <c r="AR13" t="inlineStr">
        <is>
          <t>Not available</t>
        </is>
      </c>
      <c r="AS13" t="inlineStr">
        <is>
          <t>Data Exfiltration</t>
        </is>
      </c>
      <c r="AT13" t="inlineStr">
        <is>
          <t>Not available</t>
        </is>
      </c>
      <c r="AU13" t="b">
        <v>0</v>
      </c>
      <c r="AV13" t="inlineStr">
        <is>
          <t>For private / commercial targets: non-sensitive information (incident scores 1 point in intensity)</t>
        </is>
      </c>
      <c r="AW13" t="inlineStr">
        <is>
          <t>Not available</t>
        </is>
      </c>
      <c r="AX13" t="inlineStr">
        <is>
          <t>Hijacking, system misuse, e.g., through data theft and / or disruption (incident scores 2 points in intensity)</t>
        </is>
      </c>
      <c r="AY13" t="inlineStr">
        <is>
          <t>none</t>
        </is>
      </c>
      <c r="AZ13" t="inlineStr">
        <is>
          <t>none</t>
        </is>
      </c>
      <c r="BA13" t="n">
        <v>3</v>
      </c>
      <c r="BB13" t="inlineStr">
        <is>
          <t>Moderate - high political importance</t>
        </is>
      </c>
      <c r="BC13" t="n">
        <v>3</v>
      </c>
      <c r="BD13" t="inlineStr">
        <is>
          <t>Low</t>
        </is>
      </c>
      <c r="BE13" t="n">
        <v>6</v>
      </c>
      <c r="BF13" t="inlineStr">
        <is>
          <t>No system interference/disruption</t>
        </is>
      </c>
      <c r="BG13" t="inlineStr">
        <is>
          <t xml:space="preserve">Minor data breach/exfiltration (no critical/sensitive information), but no data corruption (deletion/altering) or leaking of data  </t>
        </is>
      </c>
      <c r="BH13" t="inlineStr">
        <is>
          <t>1-10</t>
        </is>
      </c>
      <c r="BI13" t="n">
        <v>1</v>
      </c>
      <c r="BJ13" t="inlineStr"/>
      <c r="BK13" t="n">
        <v>0</v>
      </c>
      <c r="BL13" t="inlineStr"/>
      <c r="BM13" t="n">
        <v>0</v>
      </c>
      <c r="BN13" t="inlineStr">
        <is>
          <t>euro</t>
        </is>
      </c>
      <c r="BO13" t="inlineStr">
        <is>
          <t>Not available</t>
        </is>
      </c>
      <c r="BP13" t="inlineStr">
        <is>
          <t>Human rights; Sovereignty</t>
        </is>
      </c>
      <c r="BQ13" t="inlineStr">
        <is>
          <t xml:space="preserve">Civic / political rights; </t>
        </is>
      </c>
      <c r="BR13" t="inlineStr">
        <is>
          <t>Not available</t>
        </is>
      </c>
      <c r="BS13" t="n">
        <v>1</v>
      </c>
      <c r="BT13" t="inlineStr">
        <is>
          <t>2024-11-03 00:00:00</t>
        </is>
      </c>
      <c r="BU13" t="inlineStr">
        <is>
          <t>Other legal measures on national level (e.g. law enforcement investigations, arrests)</t>
        </is>
      </c>
      <c r="BV13" t="inlineStr"/>
      <c r="BW13" t="inlineStr">
        <is>
          <t>Spain</t>
        </is>
      </c>
      <c r="BX13" t="inlineStr">
        <is>
          <t>Cuerpo Nacional de Policía</t>
        </is>
      </c>
      <c r="BY13" t="inlineStr">
        <is>
          <t>Not available</t>
        </is>
      </c>
      <c r="BZ13" t="inlineStr"/>
      <c r="CA13" t="inlineStr">
        <is>
          <t>Unfriendly acts/retorsions justified (missing state-attribution &amp; breach ofinternational law OR state-attribution &amp; missing breach of international law)</t>
        </is>
      </c>
      <c r="CB13" t="inlineStr"/>
      <c r="CC13" t="inlineStr">
        <is>
          <t>https://www.elespanol.com/castilla-y-leon/region/20241205/ciberataque-consejo-veterinarios-castilla-leon-roban-datos-personales-titulares-mascotas/906409707_0.html; https://www.diariodeleon.es/castilla-y-leon/241205/1703408/ciberataque-colegio-veterinarios-compromete-datos-titulares-mascotas-registrados-base-datos-identificacion-animales-compania.html; https://www.canal54.es/un-ciberataque-afecta-los-datos-de-propietarios-de-mascotas-en-castilla-y-leon/; https://www.animalshealth.es/animaladas/consejo-colegios-veterinarios-castilla-y-leon-sufre-nuevo-ciberataque-compromete-datos-personales-propietarios-mascotas; https://comunicacion.jcyl.es/web/jcyl/Comunicacion/es/Plantilla100Detalle/1281372051501/Comunicado/1285465967715/Comunicacion; https://www.club-caza.com/article/art/31826; https://revistajaraysedal.es/ciberataque-filtra-datos-propietarios-mascotas-castilla-leon/</t>
        </is>
      </c>
      <c r="CD13" t="inlineStr">
        <is>
          <t>2024-12-09</t>
        </is>
      </c>
      <c r="CE13" t="inlineStr">
        <is>
          <t>2025-01-08</t>
        </is>
      </c>
      <c r="CF13" t="inlineStr">
        <is>
          <t>Coding finished</t>
        </is>
      </c>
    </row>
    <row r="14">
      <c r="A14" t="n">
        <v>4116</v>
      </c>
      <c r="B14" t="inlineStr">
        <is>
          <t>8Base Ransomware Group Stole Sensitive Data From Croatia’s Port of Rijeka On 30 November 2024</t>
        </is>
      </c>
      <c r="C14" t="inlineStr">
        <is>
          <t>On 30 November 2024, the 8Base ransomware group launched a cyber attack on Croatia's Port of Rijeka, exfiltrating sensitive data, including contracts, accounting information, invoices, receipts, certificates, employment contracts, and other personal and confidential documents. The stolen data will subsequently be published on the group’s Tor leak site if the port declines to meet the ransom demand. Despite the breach, CEO Duško Grabovac assured the public that the port's operations remained unaffected. On Februar 2025, the leak site of the 8Base group was seized and at the same time, four European nationals suspected group members were arrested in Thailand.</t>
        </is>
      </c>
      <c r="D14" t="inlineStr">
        <is>
          <t>2024-11-30</t>
        </is>
      </c>
      <c r="E14" t="inlineStr">
        <is>
          <t>Not available</t>
        </is>
      </c>
      <c r="F14" t="inlineStr">
        <is>
          <t>Attack on critical infrastructure target(s)</t>
        </is>
      </c>
      <c r="G14" t="inlineStr"/>
      <c r="H14" t="inlineStr">
        <is>
          <t>Incident disclosed by attacker</t>
        </is>
      </c>
      <c r="I14" t="inlineStr">
        <is>
          <t>Data theft; Hijacking with Misuse</t>
        </is>
      </c>
      <c r="J14" t="inlineStr"/>
      <c r="K14" t="inlineStr">
        <is>
          <t>Croatia</t>
        </is>
      </c>
      <c r="L14" t="inlineStr">
        <is>
          <t>EUROPE; BALKANS; NATO; EU(MS)</t>
        </is>
      </c>
      <c r="M14" t="inlineStr">
        <is>
          <t>Critical infrastructure</t>
        </is>
      </c>
      <c r="N14" t="inlineStr">
        <is>
          <t>Transportation</t>
        </is>
      </c>
      <c r="O14" t="inlineStr"/>
      <c r="P14" t="inlineStr">
        <is>
          <t>Not available</t>
        </is>
      </c>
      <c r="Q14" t="inlineStr">
        <is>
          <t>Non-state-group</t>
        </is>
      </c>
      <c r="R14" t="inlineStr">
        <is>
          <t>Criminal(s)</t>
        </is>
      </c>
      <c r="S14" t="n">
        <v>1</v>
      </c>
      <c r="T14" t="inlineStr">
        <is>
          <t>25375</t>
        </is>
      </c>
      <c r="U14" t="inlineStr">
        <is>
          <t>2024-12-06 00:00:00</t>
        </is>
      </c>
      <c r="V14" t="inlineStr">
        <is>
          <t>Direct statement in media report (e.g., Reuters article cites the attribution statements by a person) / self-attribution via social media</t>
        </is>
      </c>
      <c r="W14" t="inlineStr">
        <is>
          <t>Attacker confirms</t>
        </is>
      </c>
      <c r="X14" t="inlineStr">
        <is>
          <t>8Base Ransomware Group</t>
        </is>
      </c>
      <c r="Y14" t="inlineStr">
        <is>
          <t>Not available</t>
        </is>
      </c>
      <c r="Z14" t="inlineStr">
        <is>
          <t>Not available</t>
        </is>
      </c>
      <c r="AA14" t="inlineStr"/>
      <c r="AB14" t="inlineStr">
        <is>
          <t>Not available</t>
        </is>
      </c>
      <c r="AC14" t="inlineStr">
        <is>
          <t>Non-state-group</t>
        </is>
      </c>
      <c r="AD14" t="inlineStr">
        <is>
          <t>https://x.com/H4ckManac/status/1864945385375940903</t>
        </is>
      </c>
      <c r="AE14" t="inlineStr">
        <is>
          <t>Not available</t>
        </is>
      </c>
      <c r="AF14" t="inlineStr">
        <is>
          <t>Not available</t>
        </is>
      </c>
      <c r="AG14" t="inlineStr"/>
      <c r="AH14" t="inlineStr">
        <is>
          <t>Not available</t>
        </is>
      </c>
      <c r="AI14" t="inlineStr"/>
      <c r="AJ14" t="n">
        <v>0</v>
      </c>
      <c r="AK14" t="inlineStr"/>
      <c r="AL14" t="inlineStr">
        <is>
          <t>Not available</t>
        </is>
      </c>
      <c r="AM14" t="inlineStr"/>
      <c r="AN14" t="inlineStr">
        <is>
          <t>Croatia</t>
        </is>
      </c>
      <c r="AO14" t="inlineStr">
        <is>
          <t>Not available</t>
        </is>
      </c>
      <c r="AP14" t="inlineStr">
        <is>
          <t>Not available</t>
        </is>
      </c>
      <c r="AQ14" t="inlineStr"/>
      <c r="AR14" t="inlineStr">
        <is>
          <t>Not available</t>
        </is>
      </c>
      <c r="AS14" t="inlineStr">
        <is>
          <t>Data Exfiltration</t>
        </is>
      </c>
      <c r="AT14" t="inlineStr">
        <is>
          <t>Not available</t>
        </is>
      </c>
      <c r="AU14" t="b">
        <v>0</v>
      </c>
      <c r="AV14" t="inlineStr">
        <is>
          <t>For private / commercial targets: non-sensitive information (incident scores 1 point in intensity)</t>
        </is>
      </c>
      <c r="AW14" t="inlineStr">
        <is>
          <t>Not available</t>
        </is>
      </c>
      <c r="AX14" t="inlineStr">
        <is>
          <t>Hijacking, system misuse, e.g., through data theft and / or disruption (incident scores 2 points in intensity)</t>
        </is>
      </c>
      <c r="AY14" t="inlineStr">
        <is>
          <t>none</t>
        </is>
      </c>
      <c r="AZ14" t="inlineStr">
        <is>
          <t>none</t>
        </is>
      </c>
      <c r="BA14" t="n">
        <v>3</v>
      </c>
      <c r="BB14" t="inlineStr">
        <is>
          <t>Moderate - high political importance</t>
        </is>
      </c>
      <c r="BC14" t="n">
        <v>3</v>
      </c>
      <c r="BD14" t="inlineStr">
        <is>
          <t>Low</t>
        </is>
      </c>
      <c r="BE14" t="n">
        <v>7</v>
      </c>
      <c r="BF14" t="inlineStr">
        <is>
          <t>No system interference/disruption</t>
        </is>
      </c>
      <c r="BG14" t="inlineStr">
        <is>
          <t>Data corruption (deletion/altering) but no leaking of data, no data breach/exfiltration OR major data breach / exfiltration, but no data corruption and/or leaking of data</t>
        </is>
      </c>
      <c r="BH14" t="inlineStr">
        <is>
          <t>1-10</t>
        </is>
      </c>
      <c r="BI14" t="n">
        <v>1</v>
      </c>
      <c r="BJ14" t="inlineStr">
        <is>
          <t>1-10</t>
        </is>
      </c>
      <c r="BK14" t="n">
        <v>1</v>
      </c>
      <c r="BL14" t="inlineStr"/>
      <c r="BM14" t="n">
        <v>0</v>
      </c>
      <c r="BN14" t="inlineStr">
        <is>
          <t>euro</t>
        </is>
      </c>
      <c r="BO14" t="inlineStr">
        <is>
          <t>None/Negligent</t>
        </is>
      </c>
      <c r="BP14" t="inlineStr">
        <is>
          <t>Cyber espionage; Human rights; Law of the sea; Due diligence; Sovereignty</t>
        </is>
      </c>
      <c r="BQ14" t="inlineStr">
        <is>
          <t xml:space="preserve">Non-state actors; Civic / political rights; ; ; </t>
        </is>
      </c>
      <c r="BR14" t="inlineStr">
        <is>
          <t>Not available</t>
        </is>
      </c>
      <c r="BS14" t="n">
        <v>0</v>
      </c>
      <c r="BT14" t="inlineStr"/>
      <c r="BU14" t="inlineStr">
        <is>
          <t>Not available</t>
        </is>
      </c>
      <c r="BV14" t="inlineStr"/>
      <c r="BW14" t="inlineStr">
        <is>
          <t>Not available</t>
        </is>
      </c>
      <c r="BX14" t="inlineStr">
        <is>
          <t>Not available</t>
        </is>
      </c>
      <c r="BY14" t="inlineStr">
        <is>
          <t>Not available</t>
        </is>
      </c>
      <c r="BZ14" t="inlineStr"/>
      <c r="CA14" t="inlineStr">
        <is>
          <t>Unfriendly acts/retorsions justified (missing state-attribution &amp; breach ofinternational law OR state-attribution &amp; missing breach of international law)</t>
        </is>
      </c>
      <c r="CB14" t="inlineStr"/>
      <c r="CC14" t="inlineStr">
        <is>
          <t>https://securityaffairs.com/171779/cyber-crime/8base-ransomware-croatias-port-of-rijeka.html; https://x.com/H4ckManac/status/1864945385375940903; https://www.20min.ch/story/phuket-angriff-auf-17-schweizer-firmen-hacker-bande-in-thailand-gefasst-103278204; https://www.nau.ch/news/ausland/polizei-nimmt-hacker-fest-17-schweizer-firmen-betroffen-66909874</t>
        </is>
      </c>
      <c r="CD14" t="inlineStr">
        <is>
          <t>2024-12-09</t>
        </is>
      </c>
      <c r="CE14" t="inlineStr">
        <is>
          <t>2025-02-13</t>
        </is>
      </c>
      <c r="CF14" t="inlineStr">
        <is>
          <t>Coding finished</t>
        </is>
      </c>
    </row>
    <row r="15">
      <c r="A15" t="n">
        <v>4100</v>
      </c>
      <c r="B15" t="inlineStr">
        <is>
          <t>Unknown threat actors encrypted the electronic systems of three medical practices and their branches at the Hofer Medical Center in Germany on 25 November 2024</t>
        </is>
      </c>
      <c r="C15" t="inlineStr">
        <is>
          <t>Unknown threat actors encrypted the electronic systems of three medical practices and their branches at the Hofer Medical Center in Germany on 25 November 2024, reported the Frankenpost on 26 November 2024. Since then, the electronic systems have been non-functional. Countermeasures and the consequences for patients are currently being assessed.</t>
        </is>
      </c>
      <c r="D15" t="inlineStr">
        <is>
          <t>2024-11-25</t>
        </is>
      </c>
      <c r="E15" t="inlineStr">
        <is>
          <t>2024-11-25</t>
        </is>
      </c>
      <c r="F15" t="inlineStr">
        <is>
          <t>Attack on critical infrastructure target(s)</t>
        </is>
      </c>
      <c r="G15" t="inlineStr"/>
      <c r="H15" t="inlineStr">
        <is>
          <t>Incident disclosed by media (without further information on source)</t>
        </is>
      </c>
      <c r="I15" t="inlineStr">
        <is>
          <t>Disruption; Hijacking with Misuse</t>
        </is>
      </c>
      <c r="J15" t="inlineStr">
        <is>
          <t>Hofer Ärztezentrum</t>
        </is>
      </c>
      <c r="K15" t="inlineStr">
        <is>
          <t>Germany</t>
        </is>
      </c>
      <c r="L15" t="inlineStr">
        <is>
          <t>EUROPE; NATO; EU(MS); WESTEU</t>
        </is>
      </c>
      <c r="M15" t="inlineStr">
        <is>
          <t>Critical infrastructure</t>
        </is>
      </c>
      <c r="N15" t="inlineStr">
        <is>
          <t>Health</t>
        </is>
      </c>
      <c r="O15" t="inlineStr">
        <is>
          <t>Not available</t>
        </is>
      </c>
      <c r="P15" t="inlineStr">
        <is>
          <t>Not available</t>
        </is>
      </c>
      <c r="Q15" t="inlineStr">
        <is>
          <t>Not available</t>
        </is>
      </c>
      <c r="R15" t="inlineStr"/>
      <c r="S15" t="n">
        <v>1</v>
      </c>
      <c r="T15" t="inlineStr">
        <is>
          <t>24794</t>
        </is>
      </c>
      <c r="U15" t="inlineStr">
        <is>
          <t>NaT</t>
        </is>
      </c>
      <c r="V15" t="inlineStr">
        <is>
          <t>Not available</t>
        </is>
      </c>
      <c r="W15" t="inlineStr">
        <is>
          <t>Not available</t>
        </is>
      </c>
      <c r="X15" t="inlineStr">
        <is>
          <t>Not available</t>
        </is>
      </c>
      <c r="Y15" t="inlineStr">
        <is>
          <t>Not available</t>
        </is>
      </c>
      <c r="Z15" t="inlineStr">
        <is>
          <t>Not available</t>
        </is>
      </c>
      <c r="AA15" t="inlineStr">
        <is>
          <t>Not available</t>
        </is>
      </c>
      <c r="AB15" t="inlineStr">
        <is>
          <t>Not available</t>
        </is>
      </c>
      <c r="AC15" t="inlineStr">
        <is>
          <t>Not available</t>
        </is>
      </c>
      <c r="AD15" t="inlineStr"/>
      <c r="AE15" t="inlineStr">
        <is>
          <t>Not available</t>
        </is>
      </c>
      <c r="AF15" t="inlineStr">
        <is>
          <t>Not available</t>
        </is>
      </c>
      <c r="AG15" t="inlineStr"/>
      <c r="AH15" t="inlineStr">
        <is>
          <t>Not available</t>
        </is>
      </c>
      <c r="AI15" t="inlineStr"/>
      <c r="AJ15" t="n">
        <v>0</v>
      </c>
      <c r="AK15" t="inlineStr"/>
      <c r="AL15" t="inlineStr">
        <is>
          <t>Not available</t>
        </is>
      </c>
      <c r="AM15" t="inlineStr"/>
      <c r="AN15" t="inlineStr">
        <is>
          <t>Germany</t>
        </is>
      </c>
      <c r="AO15" t="inlineStr">
        <is>
          <t>Not available</t>
        </is>
      </c>
      <c r="AP15" t="inlineStr">
        <is>
          <t>Not available</t>
        </is>
      </c>
      <c r="AQ15" t="inlineStr"/>
      <c r="AR15" t="inlineStr">
        <is>
          <t>Not available</t>
        </is>
      </c>
      <c r="AS15" t="inlineStr">
        <is>
          <t>Not available</t>
        </is>
      </c>
      <c r="AT15" t="inlineStr">
        <is>
          <t>Not available</t>
        </is>
      </c>
      <c r="AU15" t="b">
        <v>1</v>
      </c>
      <c r="AV15" t="inlineStr">
        <is>
          <t>Not available</t>
        </is>
      </c>
      <c r="AW15" t="inlineStr"/>
      <c r="AX15" t="inlineStr">
        <is>
          <t>Hijacking, system misuse, e.g., through data theft and / or disruption (incident scores 2 points in intensity)</t>
        </is>
      </c>
      <c r="AY15" t="inlineStr">
        <is>
          <t>none</t>
        </is>
      </c>
      <c r="AZ15" t="inlineStr">
        <is>
          <t>none</t>
        </is>
      </c>
      <c r="BA15" t="n">
        <v>2</v>
      </c>
      <c r="BB15" t="inlineStr">
        <is>
          <t>Moderate - high political importance</t>
        </is>
      </c>
      <c r="BC15" t="n">
        <v>2</v>
      </c>
      <c r="BD15" t="inlineStr">
        <is>
          <t>Low</t>
        </is>
      </c>
      <c r="BE15" t="n">
        <v>7</v>
      </c>
      <c r="BF15" t="inlineStr">
        <is>
          <t>Days (&lt; 7 days)</t>
        </is>
      </c>
      <c r="BG15" t="inlineStr">
        <is>
          <t>No data breach/exfiltration or data corruption (deletion/altering) and/or leaking of data</t>
        </is>
      </c>
      <c r="BH15" t="inlineStr">
        <is>
          <t>1-10</t>
        </is>
      </c>
      <c r="BI15" t="n">
        <v>1</v>
      </c>
      <c r="BJ15" t="inlineStr"/>
      <c r="BK15" t="n">
        <v>0</v>
      </c>
      <c r="BL15" t="inlineStr"/>
      <c r="BM15" t="n">
        <v>0</v>
      </c>
      <c r="BN15" t="inlineStr">
        <is>
          <t>euro</t>
        </is>
      </c>
      <c r="BO15" t="inlineStr">
        <is>
          <t>Not available</t>
        </is>
      </c>
      <c r="BP15" t="inlineStr">
        <is>
          <t>Human rights; Sovereignty</t>
        </is>
      </c>
      <c r="BQ15" t="inlineStr">
        <is>
          <t xml:space="preserve">Economic, social and cultural rights; </t>
        </is>
      </c>
      <c r="BR15" t="inlineStr">
        <is>
          <t>Not available</t>
        </is>
      </c>
      <c r="BS15" t="n">
        <v>0</v>
      </c>
      <c r="BT15" t="inlineStr"/>
      <c r="BU15" t="inlineStr">
        <is>
          <t>Not available</t>
        </is>
      </c>
      <c r="BV15" t="inlineStr"/>
      <c r="BW15" t="inlineStr">
        <is>
          <t>Not available</t>
        </is>
      </c>
      <c r="BX15" t="inlineStr">
        <is>
          <t>Not available</t>
        </is>
      </c>
      <c r="BY15" t="inlineStr">
        <is>
          <t>Not available</t>
        </is>
      </c>
      <c r="BZ15" t="inlineStr"/>
      <c r="CA15" t="inlineStr">
        <is>
          <t>Unfriendly acts/retorsions justified (missing state-attribution &amp; breach ofinternational law OR state-attribution &amp; missing breach of international law)</t>
        </is>
      </c>
      <c r="CB15" t="inlineStr"/>
      <c r="CC15" t="inlineStr">
        <is>
          <t>https://www.computerweekly.com/de/news/366616425/Die-Cyberangriffe-der-KW48-2024-im-Ueberblick</t>
        </is>
      </c>
      <c r="CD15" t="inlineStr">
        <is>
          <t>2024-12-04</t>
        </is>
      </c>
      <c r="CE15" t="inlineStr">
        <is>
          <t>2025-01-08</t>
        </is>
      </c>
      <c r="CF15" t="inlineStr">
        <is>
          <t>Coding finished</t>
        </is>
      </c>
    </row>
    <row r="16">
      <c r="A16" t="n">
        <v>4087</v>
      </c>
      <c r="B16" t="inlineStr">
        <is>
          <t>Russian State-Sponsored Hacking Group TAG-110 Hacked Human Rights Groups, Private Security Companies, And Educational Institutions In Central Asia, East Asia, And Europe Between July 2024 And November 2024</t>
        </is>
      </c>
      <c r="C16" t="inlineStr">
        <is>
          <t>Between July 2024 and November 2024, Russian state-sponsored threat actors, including Unit 29155 and TAG-110, likely linked to the Russian cyber-espionage group APT28 (also known as Fancy Bear/APT28/Sofacy/Pawn Storm/Group 74/Sednit/Tsar Team/Forest Blizzard fka STRONTIUM/Grizzly Steppe/SNAKEMACKEREL/IRON TWILIGHT/TG-4127/Group G0007/ITG05/BlueDelta (GRU, 85th Main Special Service Center (GTsSS) Military Unit 26165)), carried out a cyber-espionage campaign targeting human rights groups, private security companies, and educational institutions in Central Asia, East Asia, and Europe. The attackers used custom malware, including the Hatvibe loader and the Cherryspy backdoor, delivered through malicious Microsoft Word email attachments, to infect at least 62 unique victims, primarily in Tajikistan, Kyrgyzstan, Turkmenistan, and Kazakhstan. The campaign, which is believed to have been ongoing since at least 2021, aimed to gather insights into geopolitical events in neighbouring countries and reinforce Russia's military efforts in Ukraine. The attacks were attributed to TAG-110 by Recorded Futures Insikt Group.</t>
        </is>
      </c>
      <c r="D16" t="inlineStr">
        <is>
          <t>2024-07-01</t>
        </is>
      </c>
      <c r="E16" t="inlineStr">
        <is>
          <t>Not available</t>
        </is>
      </c>
      <c r="F16" t="inlineStr">
        <is>
          <t>Attack on (inter alia) political target(s), not politicized; Attack on critical infrastructure target(s)</t>
        </is>
      </c>
      <c r="G16" t="inlineStr"/>
      <c r="H16" t="inlineStr">
        <is>
          <t>Incident disclosed by IT-security company</t>
        </is>
      </c>
      <c r="I16" t="inlineStr">
        <is>
          <t>Data theft; Hijacking with Misuse</t>
        </is>
      </c>
      <c r="J16" t="inlineStr">
        <is>
          <t>KMG-Security - National center for Human rights of the Republic of Uzbekistan - Not available - Not available - Not available - Not available - Not available - Not available - Not available - Not available - Not available - Not available - Not available - Not available</t>
        </is>
      </c>
      <c r="K16" t="inlineStr">
        <is>
          <t>Kazakhstan; Uzbekistan; Kyrgyzstan; Hungary; India; Greece; Turkmenistan; Uzbekistan; Armenia; China; Ukraine; Uzbekistan; Kazakhstan; Tajikistan</t>
        </is>
      </c>
      <c r="L16" t="inlineStr">
        <is>
          <t>ASIA; CSTO; SCO - ASIA; CENTAS; SCO - ASIA; CENTAS; CSTO; SCS - EUROPE; NATO; EU(MS); EASTEU - ASIA; SASIA; SCO - EUROPE; NATO; EU(MS); BALKANS - ASIA - ASIA; CENTAS; SCO - ASIA; CENTAS; CSTO - ASIA; SCS; EASIA; NEA; SCO - EUROPE; EASTEU - ASIA; CENTAS; SCO - ASIA; CSTO; SCO - ASIA; CENTAS; CSTO; SCO</t>
        </is>
      </c>
      <c r="M16" t="inlineStr">
        <is>
          <t>Corporate Targets (corporate targets only coded if the respective company is not part of the critical infrastructure definition) - State institutions / political system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Social groups; Education - State institutions / political system; Critical infrastructure; Social groups; Education</t>
        </is>
      </c>
      <c r="N16" t="inlineStr">
        <is>
          <t xml:space="preserve"> - Civil service / administration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Advocacy / activists (e.g. human rights organizations);  - Government / ministries; Research; Advocacy / activists (e.g. human rights organizations); </t>
        </is>
      </c>
      <c r="O16" t="inlineStr">
        <is>
          <t>Unit 29155 / TAG-110</t>
        </is>
      </c>
      <c r="P16" t="inlineStr">
        <is>
          <t>Russia</t>
        </is>
      </c>
      <c r="Q16" t="inlineStr">
        <is>
          <t>Unknown - not attributed</t>
        </is>
      </c>
      <c r="R16" t="inlineStr"/>
      <c r="S16" t="n">
        <v>1</v>
      </c>
      <c r="T16" t="inlineStr">
        <is>
          <t>24912; 24912</t>
        </is>
      </c>
      <c r="U16" t="inlineStr">
        <is>
          <t>2024-11-21 00:00:00; 2024-11-21 00:00:00</t>
        </is>
      </c>
      <c r="V16" t="inlineStr">
        <is>
          <t>Technical report (e.g., by IT-companies, Citizen Lab, EFF); Technical report (e.g., by IT-companies, Citizen Lab, EFF)</t>
        </is>
      </c>
      <c r="W16" t="inlineStr">
        <is>
          <t>IT-security community attributes attacker; IT-security community attributes attacker</t>
        </is>
      </c>
      <c r="X16" t="inlineStr">
        <is>
          <t>Recorded Future; Insikt Group</t>
        </is>
      </c>
      <c r="Y16" t="inlineStr">
        <is>
          <t>Recorded Future; Recorded Future</t>
        </is>
      </c>
      <c r="Z16" t="inlineStr">
        <is>
          <t>United States; United States</t>
        </is>
      </c>
      <c r="AA16" t="inlineStr">
        <is>
          <t>Unit 29155 / TAG-110; Unit 29155 / TAG-110</t>
        </is>
      </c>
      <c r="AB16" t="inlineStr">
        <is>
          <t>Russia; Russia</t>
        </is>
      </c>
      <c r="AC16" t="inlineStr">
        <is>
          <t>Unknown - not attributed; Unknown - not attributed</t>
        </is>
      </c>
      <c r="AD16" t="inlineStr">
        <is>
          <t>https://www.recordedfuture.com/research/russia-aligned-tag-110-targets-asia-and-europe</t>
        </is>
      </c>
      <c r="AE16" t="inlineStr">
        <is>
          <t>International power</t>
        </is>
      </c>
      <c r="AF16" t="inlineStr">
        <is>
          <t>International power</t>
        </is>
      </c>
      <c r="AG16" t="inlineStr"/>
      <c r="AH16" t="inlineStr">
        <is>
          <t>Not available</t>
        </is>
      </c>
      <c r="AI16" t="inlineStr"/>
      <c r="AJ16" t="n">
        <v>1</v>
      </c>
      <c r="AK16" t="inlineStr">
        <is>
          <t>2024-11-26 00:00:00</t>
        </is>
      </c>
      <c r="AL16" t="inlineStr">
        <is>
          <t>Not available</t>
        </is>
      </c>
      <c r="AM16" t="inlineStr"/>
      <c r="AN16" t="inlineStr">
        <is>
          <t>United Kingdom</t>
        </is>
      </c>
      <c r="AO16" t="inlineStr">
        <is>
          <t>Pat McFadden (MP, UK)</t>
        </is>
      </c>
      <c r="AP16" t="inlineStr">
        <is>
          <t>Not available</t>
        </is>
      </c>
      <c r="AQ16" t="inlineStr"/>
      <c r="AR16" t="inlineStr">
        <is>
          <t>Not available</t>
        </is>
      </c>
      <c r="AS16" t="inlineStr">
        <is>
          <t>Not available</t>
        </is>
      </c>
      <c r="AT16" t="inlineStr">
        <is>
          <t>Not available</t>
        </is>
      </c>
      <c r="AU16" t="b">
        <v>0</v>
      </c>
      <c r="AV16" t="inlineStr">
        <is>
          <t>For private / commercial targets: non-sensitive information (incident scores 1 point in intensity)</t>
        </is>
      </c>
      <c r="AW16" t="inlineStr">
        <is>
          <t>Not available</t>
        </is>
      </c>
      <c r="AX16" t="inlineStr">
        <is>
          <t>Hijacking, system misuse, e.g., through data theft and / or disruption (incident scores 2 points in intensity)</t>
        </is>
      </c>
      <c r="AY16" t="inlineStr">
        <is>
          <t>none</t>
        </is>
      </c>
      <c r="AZ16" t="inlineStr">
        <is>
          <t>none</t>
        </is>
      </c>
      <c r="BA16" t="n">
        <v>3</v>
      </c>
      <c r="BB16" t="inlineStr">
        <is>
          <t>Moderate - high political importance</t>
        </is>
      </c>
      <c r="BC16" t="n">
        <v>3</v>
      </c>
      <c r="BD16" t="inlineStr">
        <is>
          <t>Medium</t>
        </is>
      </c>
      <c r="BE16" t="n">
        <v>11</v>
      </c>
      <c r="BF16" t="inlineStr">
        <is>
          <t>No system interference/disruption</t>
        </is>
      </c>
      <c r="BG16" t="inlineStr">
        <is>
          <t xml:space="preserve">Minor data breach/exfiltration (no critical/sensitive information), but no data corruption (deletion/altering) or leaking of data  </t>
        </is>
      </c>
      <c r="BH16" t="inlineStr">
        <is>
          <t>51-200</t>
        </is>
      </c>
      <c r="BI16" t="n">
        <v>0</v>
      </c>
      <c r="BJ16" t="inlineStr"/>
      <c r="BK16" t="n">
        <v>0</v>
      </c>
      <c r="BL16" t="inlineStr"/>
      <c r="BM16" t="n">
        <v>0</v>
      </c>
      <c r="BN16" t="inlineStr">
        <is>
          <t>euro</t>
        </is>
      </c>
      <c r="BO16" t="inlineStr">
        <is>
          <t>Indirect (knowingly sanctioning / ordering / ideological / material support by official members of state entities/agencies/units for officially non-state-actors)</t>
        </is>
      </c>
      <c r="BP16" t="inlineStr">
        <is>
          <t>Cyber espionage; Human rights; Sovereignty</t>
        </is>
      </c>
      <c r="BQ16" t="inlineStr">
        <is>
          <t xml:space="preserve">Non-state actors; Civic / political rights; </t>
        </is>
      </c>
      <c r="BR16" t="inlineStr">
        <is>
          <t>Not available</t>
        </is>
      </c>
      <c r="BS16" t="n">
        <v>0</v>
      </c>
      <c r="BT16" t="inlineStr"/>
      <c r="BU16" t="inlineStr">
        <is>
          <t>Not available</t>
        </is>
      </c>
      <c r="BV16" t="inlineStr"/>
      <c r="BW16" t="inlineStr">
        <is>
          <t>Not available</t>
        </is>
      </c>
      <c r="BX16" t="inlineStr">
        <is>
          <t>Not available</t>
        </is>
      </c>
      <c r="BY16" t="inlineStr">
        <is>
          <t>Not available</t>
        </is>
      </c>
      <c r="BZ16" t="inlineStr"/>
      <c r="CA16" t="inlineStr">
        <is>
          <t>Countermeasures under international law justified (state-atttribution &amp; breach of international law)</t>
        </is>
      </c>
      <c r="CB16" t="inlineStr"/>
      <c r="CC16" t="inlineStr">
        <is>
          <t>https://www.cybersecurityintelligence.com/blog/russian-state-sponsored-hacking-extends-worldwide-8095.html; https://www.recordedfuture.com/research/russia-aligned-tag-110-targets-asia-and-europe</t>
        </is>
      </c>
      <c r="CD16" t="inlineStr">
        <is>
          <t>2024-11-28</t>
        </is>
      </c>
      <c r="CE16" t="inlineStr">
        <is>
          <t>2025-01-14</t>
        </is>
      </c>
      <c r="CF16" t="inlineStr">
        <is>
          <t>Coding finished</t>
        </is>
      </c>
    </row>
    <row r="17">
      <c r="A17" t="n">
        <v>4083</v>
      </c>
      <c r="B17" t="inlineStr">
        <is>
          <t>Unknown actors encrypted at least one device in the network of the Spanish National Institute for Agricultural and Food Research and Technology (INIA-CSIC) since at least 12 November 2024</t>
        </is>
      </c>
      <c r="C17" t="inlineStr">
        <is>
          <t>Unknown actors encrypted at least one device in the network of the Spanish National Institute for Agricultural and Food Research and Technology (INIA-CSIC) since at least 12 November 2024, both anonymous sources and the spokeswoman for the Ministry for Digital Transformation and Civil Service reported to the Spanish daily El Pais on 26 November 2024.
In an internal e-mail dated 12 November 2024, the INIA-CSIC secretariat announced that a computer problem had occurred. On 16 November 2024, those in charge also admitted that the problem was a cyber attack. At the time of reporting, 26 November 2024, the cyber incident was considered resolved, although access restrictions for employees remained in place.</t>
        </is>
      </c>
      <c r="D17" t="inlineStr">
        <is>
          <t>2024-11-12</t>
        </is>
      </c>
      <c r="E17" t="inlineStr">
        <is>
          <t>2024-11-26</t>
        </is>
      </c>
      <c r="F17" t="inlineStr">
        <is>
          <t>Attack on (inter alia) political target(s), not politicized; Attack on critical infrastructure target(s)</t>
        </is>
      </c>
      <c r="G17" t="inlineStr"/>
      <c r="H17" t="inlineStr">
        <is>
          <t>Incident disclosed by media (without further information on source); Incident disclosed by authorities of victim state</t>
        </is>
      </c>
      <c r="I17" t="inlineStr">
        <is>
          <t>Hijacking with Misuse</t>
        </is>
      </c>
      <c r="J17" t="inlineStr">
        <is>
          <t>National Institute for Agricultural and Food Research and Technology (INIA-CSIC)</t>
        </is>
      </c>
      <c r="K17" t="inlineStr">
        <is>
          <t>Spain</t>
        </is>
      </c>
      <c r="L17" t="inlineStr">
        <is>
          <t>EUROPE; NATO; EU(MS)</t>
        </is>
      </c>
      <c r="M17" t="inlineStr">
        <is>
          <t>State institutions / political system; Critical infrastructure</t>
        </is>
      </c>
      <c r="N17" t="inlineStr">
        <is>
          <t>Civil service / administration; Research</t>
        </is>
      </c>
      <c r="O17" t="inlineStr">
        <is>
          <t>Not available</t>
        </is>
      </c>
      <c r="P17" t="inlineStr">
        <is>
          <t>Not available</t>
        </is>
      </c>
      <c r="Q17" t="inlineStr">
        <is>
          <t>Not available</t>
        </is>
      </c>
      <c r="R17" t="inlineStr"/>
      <c r="S17" t="n">
        <v>1</v>
      </c>
      <c r="T17" t="inlineStr">
        <is>
          <t>24535</t>
        </is>
      </c>
      <c r="U17" t="inlineStr">
        <is>
          <t>NaT</t>
        </is>
      </c>
      <c r="V17" t="inlineStr">
        <is>
          <t>Not available</t>
        </is>
      </c>
      <c r="W17" t="inlineStr">
        <is>
          <t>Not available</t>
        </is>
      </c>
      <c r="X17" t="inlineStr">
        <is>
          <t>Not available</t>
        </is>
      </c>
      <c r="Y17" t="inlineStr">
        <is>
          <t>Not available</t>
        </is>
      </c>
      <c r="Z17" t="inlineStr">
        <is>
          <t>Not available</t>
        </is>
      </c>
      <c r="AA17" t="inlineStr">
        <is>
          <t>Not available</t>
        </is>
      </c>
      <c r="AB17" t="inlineStr">
        <is>
          <t>Not available</t>
        </is>
      </c>
      <c r="AC17" t="inlineStr">
        <is>
          <t>Not available</t>
        </is>
      </c>
      <c r="AD17" t="inlineStr"/>
      <c r="AE17" t="inlineStr">
        <is>
          <t>Unknown</t>
        </is>
      </c>
      <c r="AF17" t="inlineStr">
        <is>
          <t>Unknown</t>
        </is>
      </c>
      <c r="AG17" t="inlineStr"/>
      <c r="AH17" t="inlineStr">
        <is>
          <t>Unknown</t>
        </is>
      </c>
      <c r="AI17" t="inlineStr"/>
      <c r="AJ17" t="n">
        <v>1</v>
      </c>
      <c r="AK17" t="inlineStr">
        <is>
          <t>2024-11-16 00:00:00</t>
        </is>
      </c>
      <c r="AL17" t="inlineStr">
        <is>
          <t>Not available</t>
        </is>
      </c>
      <c r="AM17" t="inlineStr"/>
      <c r="AN17" t="inlineStr">
        <is>
          <t>Spain</t>
        </is>
      </c>
      <c r="AO17" t="inlineStr">
        <is>
          <t>Ministry for Digital Transformation and Civil Service (Spain)</t>
        </is>
      </c>
      <c r="AP17" t="inlineStr">
        <is>
          <t>Not available</t>
        </is>
      </c>
      <c r="AQ17" t="inlineStr"/>
      <c r="AR17" t="inlineStr">
        <is>
          <t>Not available</t>
        </is>
      </c>
      <c r="AS17" t="inlineStr">
        <is>
          <t>Not available</t>
        </is>
      </c>
      <c r="AT17" t="inlineStr">
        <is>
          <t>Not available</t>
        </is>
      </c>
      <c r="AU17" t="b">
        <v>0</v>
      </c>
      <c r="AV17" t="inlineStr">
        <is>
          <t>Not available</t>
        </is>
      </c>
      <c r="AW17" t="inlineStr">
        <is>
          <t>Not available</t>
        </is>
      </c>
      <c r="AX17" t="inlineStr">
        <is>
          <t>Hijacking, system misuse, e.g., through data theft and / or disruption (incident scores 2 points in intensity)</t>
        </is>
      </c>
      <c r="AY17" t="inlineStr">
        <is>
          <t>none</t>
        </is>
      </c>
      <c r="AZ17" t="inlineStr">
        <is>
          <t>none</t>
        </is>
      </c>
      <c r="BA17" t="n">
        <v>2</v>
      </c>
      <c r="BB17" t="inlineStr">
        <is>
          <t>Moderate - high political importance</t>
        </is>
      </c>
      <c r="BC17" t="n">
        <v>2</v>
      </c>
      <c r="BD17" t="inlineStr">
        <is>
          <t>Minor</t>
        </is>
      </c>
      <c r="BE17" t="n">
        <v>5</v>
      </c>
      <c r="BF17" t="inlineStr">
        <is>
          <t>No system interference/disruption</t>
        </is>
      </c>
      <c r="BG17" t="inlineStr">
        <is>
          <t>No data breach/exfiltration or data corruption (deletion/altering) and/or leaking of data</t>
        </is>
      </c>
      <c r="BH17" t="inlineStr">
        <is>
          <t>1-10</t>
        </is>
      </c>
      <c r="BI17" t="n">
        <v>1</v>
      </c>
      <c r="BJ17" t="inlineStr"/>
      <c r="BK17" t="n">
        <v>0</v>
      </c>
      <c r="BL17" t="inlineStr"/>
      <c r="BM17" t="n">
        <v>0</v>
      </c>
      <c r="BN17" t="inlineStr">
        <is>
          <t>euro</t>
        </is>
      </c>
      <c r="BO17" t="inlineStr">
        <is>
          <t>Not available</t>
        </is>
      </c>
      <c r="BP17" t="inlineStr">
        <is>
          <t>Sovereignty</t>
        </is>
      </c>
      <c r="BQ17" t="inlineStr"/>
      <c r="BR17" t="inlineStr">
        <is>
          <t>Not available</t>
        </is>
      </c>
      <c r="BS17" t="n">
        <v>0</v>
      </c>
      <c r="BT17" t="inlineStr"/>
      <c r="BU17" t="inlineStr">
        <is>
          <t>Not available</t>
        </is>
      </c>
      <c r="BV17" t="inlineStr"/>
      <c r="BW17" t="inlineStr">
        <is>
          <t>Not available</t>
        </is>
      </c>
      <c r="BX17" t="inlineStr">
        <is>
          <t>Not available</t>
        </is>
      </c>
      <c r="BY17" t="inlineStr">
        <is>
          <t>Not available</t>
        </is>
      </c>
      <c r="BZ17" t="inlineStr"/>
      <c r="CA17" t="inlineStr">
        <is>
          <t>Unfriendly acts/retorsions justified (missing state-attribution &amp; breach ofinternational law OR state-attribution &amp; missing breach of international law)</t>
        </is>
      </c>
      <c r="CB17" t="inlineStr"/>
      <c r="CC17" t="inlineStr">
        <is>
          <t>https://elpais.com/https:/elpais.com/ciencia/2024-11-26/el-mayor-centro-del-csic-paralizado-por-los-hackers.html; https://www.elespanol.com/omicrono/software/20241127/nuevo-hackeo-sufre-csic-cientos-equipos-afectados-sin-internet-semana/904409562_0.html; https://elpais.com/ciencia/2024-11-26/el-mayor-centro-del-csic-paralizado-por-los-hackers.html; https://www.zonamovilidad.es/un-ciberataque-paraliza-el-inia-afectando-a-mas-de-650-trabajadores-y-proyectos-clave; https://www.rtve.es/noticias/20241126/instituto-nacional-investigacion-tecnologia-agraria-sufre-ciberataque-deja-a-su-sede-sin-acceso-a-internet/16348216.shtml</t>
        </is>
      </c>
      <c r="CD17" t="inlineStr">
        <is>
          <t>2024-11-27</t>
        </is>
      </c>
      <c r="CE17" t="inlineStr">
        <is>
          <t>2024-12-30</t>
        </is>
      </c>
      <c r="CF17" t="inlineStr">
        <is>
          <t>Coding finished</t>
        </is>
      </c>
    </row>
    <row r="18">
      <c r="A18" t="n">
        <v>4079</v>
      </c>
      <c r="B18" t="inlineStr">
        <is>
          <t>Near2tlg gained access into the extranet of the HR department of the Bank of France</t>
        </is>
      </c>
      <c r="C18" t="inlineStr">
        <is>
          <t>The Bank of France was allegedly breached by the Near2tlg hacker group, who claim to have stolen sensitive data, including employee identities, customer bank accounts and transaction history, internal reports, financial strategies, and confidential communications, which were put up for sale on Telegram and BreachForums for $10,000, with sample documents including position papers and administrative reports on 23 November 2024. However, the full scope of the intrusion remains unclear. On Monday, 25 November, the communications department of the Banque de France told Ouest-France that “there was no attack on the secure information system”. However, the Banque de France acknowledges that “there was occasional external access to an HR (human resources) extranet. But no sensitive personal or financial data was compromised”. The institution has closed the extranet site affected by this cybercriminal visit.</t>
        </is>
      </c>
      <c r="D18" t="inlineStr">
        <is>
          <t>2024-11-23</t>
        </is>
      </c>
      <c r="E18" t="inlineStr">
        <is>
          <t>2024-11-23</t>
        </is>
      </c>
      <c r="F18" t="inlineStr">
        <is>
          <t>Attack on critical infrastructure target(s)</t>
        </is>
      </c>
      <c r="G18" t="inlineStr"/>
      <c r="H18" t="inlineStr">
        <is>
          <t>Incident disclosed by attacker</t>
        </is>
      </c>
      <c r="I18" t="inlineStr">
        <is>
          <t>Data theft &amp; Doxing; Hijacking with Misuse</t>
        </is>
      </c>
      <c r="J18" t="inlineStr">
        <is>
          <t>Bank of France</t>
        </is>
      </c>
      <c r="K18" t="inlineStr">
        <is>
          <t>France</t>
        </is>
      </c>
      <c r="L18" t="inlineStr">
        <is>
          <t>EUROPE; NATO; EU(MS); WESTEU</t>
        </is>
      </c>
      <c r="M18" t="inlineStr">
        <is>
          <t>Critical infrastructure</t>
        </is>
      </c>
      <c r="N18" t="inlineStr">
        <is>
          <t>Finance</t>
        </is>
      </c>
      <c r="O18" t="inlineStr">
        <is>
          <t>Near2tlg</t>
        </is>
      </c>
      <c r="P18" t="inlineStr">
        <is>
          <t>Not available</t>
        </is>
      </c>
      <c r="Q18" t="inlineStr">
        <is>
          <t>Non-state-group</t>
        </is>
      </c>
      <c r="R18" t="inlineStr">
        <is>
          <t>Criminal(s)</t>
        </is>
      </c>
      <c r="S18" t="n">
        <v>1</v>
      </c>
      <c r="T18" t="inlineStr">
        <is>
          <t>24539</t>
        </is>
      </c>
      <c r="U18" t="inlineStr">
        <is>
          <t>2024-11-23 00:00:00</t>
        </is>
      </c>
      <c r="V18" t="inlineStr">
        <is>
          <t>Direct statement in media report (e.g., Reuters article cites the attribution statements by a person) / self-attribution via social media</t>
        </is>
      </c>
      <c r="W18" t="inlineStr">
        <is>
          <t>Attacker confirms</t>
        </is>
      </c>
      <c r="X18" t="inlineStr">
        <is>
          <t>Near2tlg</t>
        </is>
      </c>
      <c r="Y18" t="inlineStr">
        <is>
          <t>Not available</t>
        </is>
      </c>
      <c r="Z18" t="inlineStr">
        <is>
          <t>Not available</t>
        </is>
      </c>
      <c r="AA18" t="inlineStr">
        <is>
          <t>Near2tlg</t>
        </is>
      </c>
      <c r="AB18" t="inlineStr">
        <is>
          <t>Not available</t>
        </is>
      </c>
      <c r="AC18" t="inlineStr">
        <is>
          <t>Non-state-group</t>
        </is>
      </c>
      <c r="AD18" t="inlineStr">
        <is>
          <t>https://www.ouest-france.fr/societe/cyberattaque/la-banque-de-france-dement-avoir-subi-une-cyberattaque-sur-le-systeme-dinformation-securise-d246622a-ab54-11ef-8248-4f6efd927e57</t>
        </is>
      </c>
      <c r="AE18" t="inlineStr">
        <is>
          <t>Not available</t>
        </is>
      </c>
      <c r="AF18" t="inlineStr">
        <is>
          <t>Not available</t>
        </is>
      </c>
      <c r="AG18" t="inlineStr"/>
      <c r="AH18" t="inlineStr">
        <is>
          <t>Not available</t>
        </is>
      </c>
      <c r="AI18" t="inlineStr"/>
      <c r="AJ18" t="n">
        <v>1</v>
      </c>
      <c r="AK18" t="inlineStr">
        <is>
          <t>2024-11-25 00:00:00</t>
        </is>
      </c>
      <c r="AL18" t="inlineStr">
        <is>
          <t>State Actors: Stabilizing measures</t>
        </is>
      </c>
      <c r="AM18" t="inlineStr">
        <is>
          <t>Subnational executive official</t>
        </is>
      </c>
      <c r="AN18" t="inlineStr">
        <is>
          <t>France</t>
        </is>
      </c>
      <c r="AO18" t="inlineStr">
        <is>
          <t>Bank of France (France)</t>
        </is>
      </c>
      <c r="AP18" t="inlineStr">
        <is>
          <t>No</t>
        </is>
      </c>
      <c r="AQ18" t="inlineStr"/>
      <c r="AR18" t="inlineStr">
        <is>
          <t>Not available</t>
        </is>
      </c>
      <c r="AS18" t="inlineStr">
        <is>
          <t>Not available</t>
        </is>
      </c>
      <c r="AT18" t="inlineStr">
        <is>
          <t>Not available</t>
        </is>
      </c>
      <c r="AU18" t="b">
        <v>0</v>
      </c>
      <c r="AV18" t="inlineStr">
        <is>
          <t>For private / commercial targets: non-sensitive information (incident scores 1 point in intensity)</t>
        </is>
      </c>
      <c r="AW18" t="inlineStr">
        <is>
          <t>Not available</t>
        </is>
      </c>
      <c r="AX18" t="inlineStr">
        <is>
          <t>Hijacking, system misuse, e.g., through data theft and / or disruption (incident scores 2 points in intensity)</t>
        </is>
      </c>
      <c r="AY18" t="inlineStr">
        <is>
          <t>none</t>
        </is>
      </c>
      <c r="AZ18" t="inlineStr">
        <is>
          <t>none</t>
        </is>
      </c>
      <c r="BA18" t="n">
        <v>3</v>
      </c>
      <c r="BB18" t="inlineStr">
        <is>
          <t>Moderate - high political importance</t>
        </is>
      </c>
      <c r="BC18" t="n">
        <v>3</v>
      </c>
      <c r="BD18" t="inlineStr">
        <is>
          <t>Low</t>
        </is>
      </c>
      <c r="BE18" t="n">
        <v>8</v>
      </c>
      <c r="BF18" t="inlineStr">
        <is>
          <t>No system interference/disruption</t>
        </is>
      </c>
      <c r="BG18" t="inlineStr">
        <is>
          <t xml:space="preserve">Minor data breach/exfiltration (no critical/sensitive information), data corruption (deletion/altering) and/or leaking of data  </t>
        </is>
      </c>
      <c r="BH18" t="inlineStr">
        <is>
          <t>1-10</t>
        </is>
      </c>
      <c r="BI18" t="n">
        <v>1</v>
      </c>
      <c r="BJ18" t="inlineStr"/>
      <c r="BK18" t="n">
        <v>0</v>
      </c>
      <c r="BL18" t="inlineStr"/>
      <c r="BM18" t="n">
        <v>0</v>
      </c>
      <c r="BN18" t="inlineStr">
        <is>
          <t>euro</t>
        </is>
      </c>
      <c r="BO18" t="inlineStr">
        <is>
          <t>None/Negligent</t>
        </is>
      </c>
      <c r="BP18" t="inlineStr">
        <is>
          <t>Human rights; Due diligence; Sovereignty</t>
        </is>
      </c>
      <c r="BQ18" t="inlineStr">
        <is>
          <t xml:space="preserve">Civic / political rights; ; </t>
        </is>
      </c>
      <c r="BR18" t="inlineStr">
        <is>
          <t>Not available</t>
        </is>
      </c>
      <c r="BS18" t="n">
        <v>0</v>
      </c>
      <c r="BT18" t="inlineStr"/>
      <c r="BU18" t="inlineStr">
        <is>
          <t>Not available</t>
        </is>
      </c>
      <c r="BV18" t="inlineStr"/>
      <c r="BW18" t="inlineStr">
        <is>
          <t>Not available</t>
        </is>
      </c>
      <c r="BX18" t="inlineStr">
        <is>
          <t>Not available</t>
        </is>
      </c>
      <c r="BY18" t="inlineStr">
        <is>
          <t>Not available</t>
        </is>
      </c>
      <c r="BZ18" t="inlineStr"/>
      <c r="CA18" t="inlineStr">
        <is>
          <t>Unfriendly acts/retorsions justified (missing state-attribution &amp; breach ofinternational law OR state-attribution &amp; missing breach of international law)</t>
        </is>
      </c>
      <c r="CB18" t="inlineStr"/>
      <c r="CC18" t="inlineStr">
        <is>
          <t>https://www.nlto.fr/Cybersecurite-des-donnees-de-la-Banque-de-France-seraient-en-danger_a5220.html; https://www.clubic.com/actualite-544949-piratage-de-donnees-ce-serait-carrement-au-tour-de-la-banque-de-france-d-avoir-une-fuite.html; https://www.ouest-france.fr/societe/cyberattaque/la-banque-de-france-dement-avoir-subi-une-cyberattaque-sur-le-systeme-dinformation-securise-d246622a-ab54-11ef-8248-4f6efd927e57; https://www.usine-digitale.fr/article/cybersecurite-la-banque-de-france-reconnait-une-intrusion-mais-dement-une-fuite-de-donnees.N2223318; https://www.journaldeleconomie.fr/piratage-a-la-banque-de-france-deni-officiel-et-mysteres-persistants/</t>
        </is>
      </c>
      <c r="CD18" t="inlineStr">
        <is>
          <t>2024-11-26</t>
        </is>
      </c>
      <c r="CE18" t="inlineStr">
        <is>
          <t>2024-12-30</t>
        </is>
      </c>
      <c r="CF18" t="inlineStr">
        <is>
          <t>Coding finished</t>
        </is>
      </c>
    </row>
    <row r="19">
      <c r="A19" t="n">
        <v>4071</v>
      </c>
      <c r="B19" t="inlineStr">
        <is>
          <t>Hacker collective Lynx launched a ransomware attack on INPS Servizi S.p.A. in Italy beginning 18 November 2024</t>
        </is>
      </c>
      <c r="C19" t="inlineStr">
        <is>
          <t>On 18 November 2024, a INPS Servizi S.p.A., a subsidary of the Italian National Institute of Social Security INPS, suffered a ransomware attack, breaching its computer security and encrypting sensitive data. The attack is suspected by experts to be conducted by ransomware group Lynx, an apparent re-organisation of INC Ransomware group. The incident had no impact on the computer systems of the INPS, but the website of INPS Servizi as well as management applications provided to the INPS were inaccessible at time of reporting. However, the Contact Center, the main service provided by INPS Servizi, was not hit by the attack and remains operational. Following the incident, INPS is providing active technical and advisory support to facilitate the rapid restoration of the IT systems of INPS Servizi SPA.</t>
        </is>
      </c>
      <c r="D19" t="inlineStr">
        <is>
          <t>2024-11-18</t>
        </is>
      </c>
      <c r="E19" t="inlineStr">
        <is>
          <t>Not available</t>
        </is>
      </c>
      <c r="F19" t="inlineStr">
        <is>
          <t>Attack on (inter alia) political target(s), not politicized</t>
        </is>
      </c>
      <c r="G19" t="inlineStr"/>
      <c r="H19" t="inlineStr">
        <is>
          <t>Incident disclosed by attacker</t>
        </is>
      </c>
      <c r="I19" t="inlineStr">
        <is>
          <t>Hijacking with Misuse; Ransomware</t>
        </is>
      </c>
      <c r="J19" t="inlineStr">
        <is>
          <t>INPS Servizi S.p.A.</t>
        </is>
      </c>
      <c r="K19" t="inlineStr">
        <is>
          <t>Italy</t>
        </is>
      </c>
      <c r="L19" t="inlineStr">
        <is>
          <t>EUROPE; NATO; EU(MS)</t>
        </is>
      </c>
      <c r="M19" t="inlineStr">
        <is>
          <t>State institutions / political system</t>
        </is>
      </c>
      <c r="N19" t="inlineStr">
        <is>
          <t>Civil service / administration</t>
        </is>
      </c>
      <c r="O19" t="inlineStr">
        <is>
          <t>Lynx</t>
        </is>
      </c>
      <c r="P19" t="inlineStr">
        <is>
          <t>Not available</t>
        </is>
      </c>
      <c r="Q19" t="inlineStr">
        <is>
          <t>Non-state-group</t>
        </is>
      </c>
      <c r="R19" t="inlineStr">
        <is>
          <t>Criminal(s)</t>
        </is>
      </c>
      <c r="S19" t="n">
        <v>1</v>
      </c>
      <c r="T19" t="inlineStr">
        <is>
          <t>24545</t>
        </is>
      </c>
      <c r="U19" t="inlineStr">
        <is>
          <t>2024-11-22 00:00:00</t>
        </is>
      </c>
      <c r="V19" t="inlineStr">
        <is>
          <t>Statement in media report and political statement/technical report</t>
        </is>
      </c>
      <c r="W19" t="inlineStr">
        <is>
          <t>IT-security community attributes attacker</t>
        </is>
      </c>
      <c r="X19" t="inlineStr">
        <is>
          <t>Edoardo Limone</t>
        </is>
      </c>
      <c r="Y19" t="inlineStr">
        <is>
          <t>Edoardo Limone</t>
        </is>
      </c>
      <c r="Z19" t="inlineStr">
        <is>
          <t>Italy</t>
        </is>
      </c>
      <c r="AA19" t="inlineStr">
        <is>
          <t>Lynx</t>
        </is>
      </c>
      <c r="AB19" t="inlineStr">
        <is>
          <t>Not available</t>
        </is>
      </c>
      <c r="AC19" t="inlineStr">
        <is>
          <t>Non-state-group</t>
        </is>
      </c>
      <c r="AD19" t="inlineStr">
        <is>
          <t>https://www.tuttotech.net/news/2024/11/22/attacco-ransomware-inps-servizi-novembre-2024.html</t>
        </is>
      </c>
      <c r="AE19" t="inlineStr">
        <is>
          <t>Not available</t>
        </is>
      </c>
      <c r="AF19" t="inlineStr">
        <is>
          <t>Not available</t>
        </is>
      </c>
      <c r="AG19" t="inlineStr"/>
      <c r="AH19" t="inlineStr">
        <is>
          <t>Not available</t>
        </is>
      </c>
      <c r="AI19" t="inlineStr"/>
      <c r="AJ19" t="n">
        <v>1</v>
      </c>
      <c r="AK19" t="inlineStr">
        <is>
          <t>2024-11-18 00:00:00</t>
        </is>
      </c>
      <c r="AL19" t="inlineStr">
        <is>
          <t>State Actors: Stabilizing measures</t>
        </is>
      </c>
      <c r="AM19" t="inlineStr"/>
      <c r="AN19" t="inlineStr">
        <is>
          <t>Italy</t>
        </is>
      </c>
      <c r="AO19" t="inlineStr">
        <is>
          <t>Italian National Institute of Social Security (INPS) (Italy)</t>
        </is>
      </c>
      <c r="AP19" t="inlineStr">
        <is>
          <t>Not available</t>
        </is>
      </c>
      <c r="AQ19" t="inlineStr"/>
      <c r="AR19" t="inlineStr">
        <is>
          <t>Not available</t>
        </is>
      </c>
      <c r="AS19" t="inlineStr">
        <is>
          <t>Data Encrypted for Impact</t>
        </is>
      </c>
      <c r="AT19" t="inlineStr">
        <is>
          <t>Not available</t>
        </is>
      </c>
      <c r="AU19" t="b">
        <v>0</v>
      </c>
      <c r="AV19" t="inlineStr">
        <is>
          <t>Not available</t>
        </is>
      </c>
      <c r="AW19" t="inlineStr">
        <is>
          <t>Not available</t>
        </is>
      </c>
      <c r="AX19" t="inlineStr">
        <is>
          <t>Hijacking, system misuse, e.g., through data theft and / or disruption (incident scores 2 points in intensity)</t>
        </is>
      </c>
      <c r="AY19" t="inlineStr">
        <is>
          <t>none</t>
        </is>
      </c>
      <c r="AZ19" t="inlineStr">
        <is>
          <t>none</t>
        </is>
      </c>
      <c r="BA19" t="n">
        <v>2</v>
      </c>
      <c r="BB19" t="inlineStr">
        <is>
          <t>Moderate - high political importance</t>
        </is>
      </c>
      <c r="BC19" t="n">
        <v>2</v>
      </c>
      <c r="BD19" t="inlineStr">
        <is>
          <t>Minor</t>
        </is>
      </c>
      <c r="BE19" t="n">
        <v>5</v>
      </c>
      <c r="BF19" t="inlineStr">
        <is>
          <t>No system interference/disruption</t>
        </is>
      </c>
      <c r="BG19" t="inlineStr">
        <is>
          <t>No data breach/exfiltration or data corruption (deletion/altering) and/or leaking of data</t>
        </is>
      </c>
      <c r="BH19" t="inlineStr">
        <is>
          <t>1-10</t>
        </is>
      </c>
      <c r="BI19" t="n">
        <v>1</v>
      </c>
      <c r="BJ19" t="inlineStr"/>
      <c r="BK19" t="n">
        <v>0</v>
      </c>
      <c r="BL19" t="inlineStr"/>
      <c r="BM19" t="n">
        <v>0</v>
      </c>
      <c r="BN19" t="inlineStr">
        <is>
          <t>euro</t>
        </is>
      </c>
      <c r="BO19" t="inlineStr">
        <is>
          <t>None/Negligent</t>
        </is>
      </c>
      <c r="BP19" t="inlineStr">
        <is>
          <t>Due diligence; Sovereignty</t>
        </is>
      </c>
      <c r="BQ19" t="inlineStr"/>
      <c r="BR19" t="inlineStr">
        <is>
          <t>Not available</t>
        </is>
      </c>
      <c r="BS19" t="n">
        <v>1</v>
      </c>
      <c r="BT19" t="inlineStr">
        <is>
          <t>2024-11-22 00:00:00</t>
        </is>
      </c>
      <c r="BU19" t="inlineStr">
        <is>
          <t>Other legal measures on national level (e.g. law enforcement investigations, arrests)</t>
        </is>
      </c>
      <c r="BV19" t="inlineStr"/>
      <c r="BW19" t="inlineStr">
        <is>
          <t>Italy</t>
        </is>
      </c>
      <c r="BX19" t="inlineStr">
        <is>
          <t>Not available</t>
        </is>
      </c>
      <c r="BY19" t="inlineStr">
        <is>
          <t>Not available</t>
        </is>
      </c>
      <c r="BZ19" t="inlineStr"/>
      <c r="CA19" t="inlineStr">
        <is>
          <t>Unfriendly acts/retorsions justified (missing state-attribution &amp; breach ofinternational law OR state-attribution &amp; missing breach of international law)</t>
        </is>
      </c>
      <c r="CB19" t="inlineStr"/>
      <c r="CC19" t="inlineStr">
        <is>
          <t>https://assodigitale.it/inps-svela-i-risultati-dopo-lattacco-informatico-sicurezza-rafforzata-e-nuove-misure/; https://www.key4biz.it/inps-servizi-s-p-a-sotto-attacco-informatico/512847/; https://www.thesocialpost.it/2024/11/21/attacco-hacker-agli-archivi-inps-bloccati-alcuni-server-problemi-e-disservizi/; https://www.zoom24.it/2024/11/22/attacco-hacker-contro-inps-nessuna-conseguenza-sui-nostri-sistemi/; https://www.catanzaroinforma.it/cronaca/2024/11/22/attacco-hacker-inps-calabria-nessuna-conseguenza-su-nostri-sistemi-informatici/351440/; https://tg24.sky.it/cronaca/2024/11/21/attacco-hacker-inps-servizi; https://www.corriere.it/tecnologia/24_novembre_23/cosa-sappiamo-dell-attacco-informatico-che-ha-colpito-inps-servizi-f4b3ef3f-014d-40f2-9159-1c42547b3xlk.shtml; https://www.punto-informatico.it/inps-servizi-sito-offline-attacco-ransomware/; https://www.notizie.com/2024/11/22/attacchi-hacker-stavolta-e-toccato-allinps-lesperto-di-cybersicurezza-non-e-ancora-chiaro-quanto-siano-preziosi-i-nostri-dati/; https://www.tuttotech.net/news/2024/11/22/attacco-ransomware-inps-servizi-novembre-2024.html; https://www.ilfattovesuviano.it/2024/11/hacker-attaccano-il-sito-inps-rischi-e-tutto-bloccato/; https://www.servizitelevideo.rai.it/televideo/pub/view.jsp?p=130&amp;id=1618067&amp;idmenumain=2; https://www.quotidianodelsud.it/quotidiano/inps-attacco-hacker-a-inpsservizi-ha-bloccato-alcuni-applicativi; https://www.cybersecurity360.it/news/attacco-a-inps-servizi-non-ce-rivendicazione-ma-la-grande-assente-e-la-trasparenza/; https://www.servizitelevideo.rai.it/televideo/pub/view.jsp?p=130&amp;id=1618067&amp;idmenumain=11; https://www.ilmattino.it/economia/news/attacco_hacker_inps_servizi_archivi_server_bloccati_cosa_e_successo-8494127.html; https://www.quotidianodiragusa.it/2024/11/22/attualita/attacco-hacker-contro-inps-servizi-spa-nessuna-conseguenza/</t>
        </is>
      </c>
      <c r="CD19" t="inlineStr">
        <is>
          <t>2024-11-25</t>
        </is>
      </c>
      <c r="CE19" t="inlineStr">
        <is>
          <t>2024-12-30</t>
        </is>
      </c>
      <c r="CF19" t="inlineStr">
        <is>
          <t>Coding finished</t>
        </is>
      </c>
    </row>
    <row r="20">
      <c r="A20" t="n">
        <v>4075</v>
      </c>
      <c r="B20" t="inlineStr">
        <is>
          <t>Unknown threat actors breached and blocked computer systems of Occitanie’s agricultural chambers in mid-November 2024</t>
        </is>
      </c>
      <c r="C20" t="inlineStr">
        <is>
          <t>In mid-november 2024, unknown threat actors launched a cyber attack against Occitanie’s agricultural chambers, resulting in data theft and encryption of computer systems. The attack was disclosed to the public on 21 November 2024 with the Chamber stating that the situation was under control and that partially operations were already possible. The National Information Systems Directorate (DNSI) and the National Information Systems Security Agency (ANSSI) are working to restore all services as soon as possible. The Chamber has lodged a complaint with the authorities. The incidents bears similarities to an incident which affected the departmental chamber of Haute-Garonne.</t>
        </is>
      </c>
      <c r="D20" t="inlineStr">
        <is>
          <t>2024-11-18</t>
        </is>
      </c>
      <c r="E20" t="inlineStr">
        <is>
          <t>Not available</t>
        </is>
      </c>
      <c r="F20" t="inlineStr">
        <is>
          <t>Attack on critical infrastructure target(s)</t>
        </is>
      </c>
      <c r="G20" t="inlineStr"/>
      <c r="H20" t="inlineStr">
        <is>
          <t>Incident disclosed by authorities of victim state</t>
        </is>
      </c>
      <c r="I20" t="inlineStr">
        <is>
          <t>Data theft; Disruption</t>
        </is>
      </c>
      <c r="J20" t="inlineStr">
        <is>
          <t>Occitane Chamber of Agriculture</t>
        </is>
      </c>
      <c r="K20" t="inlineStr">
        <is>
          <t>France</t>
        </is>
      </c>
      <c r="L20" t="inlineStr">
        <is>
          <t>EUROPE; NATO; EU(MS); WESTEU</t>
        </is>
      </c>
      <c r="M20" t="inlineStr">
        <is>
          <t>Critical infrastructure</t>
        </is>
      </c>
      <c r="N20" t="inlineStr"/>
      <c r="O20" t="inlineStr">
        <is>
          <t>Not available</t>
        </is>
      </c>
      <c r="P20" t="inlineStr">
        <is>
          <t>Not available</t>
        </is>
      </c>
      <c r="Q20" t="inlineStr">
        <is>
          <t>Not available</t>
        </is>
      </c>
      <c r="R20" t="inlineStr"/>
      <c r="S20" t="n">
        <v>1</v>
      </c>
      <c r="T20" t="inlineStr">
        <is>
          <t>24541</t>
        </is>
      </c>
      <c r="U20" t="inlineStr">
        <is>
          <t>NaT</t>
        </is>
      </c>
      <c r="V20" t="inlineStr">
        <is>
          <t>Not available</t>
        </is>
      </c>
      <c r="W20" t="inlineStr">
        <is>
          <t>Not available</t>
        </is>
      </c>
      <c r="X20" t="inlineStr">
        <is>
          <t>Not available</t>
        </is>
      </c>
      <c r="Y20" t="inlineStr">
        <is>
          <t>Not available</t>
        </is>
      </c>
      <c r="Z20" t="inlineStr">
        <is>
          <t>Not available</t>
        </is>
      </c>
      <c r="AA20" t="inlineStr">
        <is>
          <t>Not available</t>
        </is>
      </c>
      <c r="AB20" t="inlineStr">
        <is>
          <t>Not available</t>
        </is>
      </c>
      <c r="AC20" t="inlineStr">
        <is>
          <t>Not available</t>
        </is>
      </c>
      <c r="AD20" t="inlineStr"/>
      <c r="AE20" t="inlineStr">
        <is>
          <t>Unknown</t>
        </is>
      </c>
      <c r="AF20" t="inlineStr">
        <is>
          <t>Unknown</t>
        </is>
      </c>
      <c r="AG20" t="inlineStr"/>
      <c r="AH20" t="inlineStr">
        <is>
          <t>Unknown</t>
        </is>
      </c>
      <c r="AI20" t="inlineStr"/>
      <c r="AJ20" t="n">
        <v>1</v>
      </c>
      <c r="AK20" t="inlineStr">
        <is>
          <t>2024-11-01 00:00:00</t>
        </is>
      </c>
      <c r="AL20" t="inlineStr">
        <is>
          <t>State Actors: Stabilizing measures</t>
        </is>
      </c>
      <c r="AM20" t="inlineStr"/>
      <c r="AN20" t="inlineStr">
        <is>
          <t>France</t>
        </is>
      </c>
      <c r="AO20" t="inlineStr">
        <is>
          <t>National Information Systems Security Agency (ANSSI) (France)</t>
        </is>
      </c>
      <c r="AP20" t="inlineStr">
        <is>
          <t>Not available</t>
        </is>
      </c>
      <c r="AQ20" t="inlineStr"/>
      <c r="AR20" t="inlineStr">
        <is>
          <t>Not available</t>
        </is>
      </c>
      <c r="AS20" t="inlineStr">
        <is>
          <t>Data Exfiltration; Data Encrypted for Impact</t>
        </is>
      </c>
      <c r="AT20" t="inlineStr">
        <is>
          <t>Not available</t>
        </is>
      </c>
      <c r="AU20" t="b">
        <v>1</v>
      </c>
      <c r="AV20" t="inlineStr">
        <is>
          <t>For private / commercial targets: non-sensitive information (incident scores 1 point in intensity)</t>
        </is>
      </c>
      <c r="AW20" t="inlineStr">
        <is>
          <t>Long-term disruption (&gt; 24h; incident scores 2 points in intensity)</t>
        </is>
      </c>
      <c r="AX20" t="inlineStr">
        <is>
          <t>Not available</t>
        </is>
      </c>
      <c r="AY20" t="inlineStr">
        <is>
          <t>none</t>
        </is>
      </c>
      <c r="AZ20" t="inlineStr">
        <is>
          <t>none</t>
        </is>
      </c>
      <c r="BA20" t="n">
        <v>3</v>
      </c>
      <c r="BB20" t="inlineStr">
        <is>
          <t>Moderate - high political importance</t>
        </is>
      </c>
      <c r="BC20" t="n">
        <v>3</v>
      </c>
      <c r="BD20" t="inlineStr">
        <is>
          <t>Low</t>
        </is>
      </c>
      <c r="BE20" t="n">
        <v>8</v>
      </c>
      <c r="BF20" t="inlineStr">
        <is>
          <t>Days (&lt; 7 days)</t>
        </is>
      </c>
      <c r="BG20" t="inlineStr">
        <is>
          <t xml:space="preserve">Minor data breach/exfiltration (no critical/sensitive information), but no data corruption (deletion/altering) or leaking of data  </t>
        </is>
      </c>
      <c r="BH20" t="inlineStr">
        <is>
          <t>1-10</t>
        </is>
      </c>
      <c r="BI20" t="n">
        <v>1</v>
      </c>
      <c r="BJ20" t="inlineStr"/>
      <c r="BK20" t="n">
        <v>0</v>
      </c>
      <c r="BL20" t="inlineStr"/>
      <c r="BM20" t="n">
        <v>0</v>
      </c>
      <c r="BN20" t="inlineStr">
        <is>
          <t>euro</t>
        </is>
      </c>
      <c r="BO20" t="inlineStr">
        <is>
          <t>Not available</t>
        </is>
      </c>
      <c r="BP20" t="inlineStr">
        <is>
          <t>Human rights; Sovereignty</t>
        </is>
      </c>
      <c r="BQ20" t="inlineStr">
        <is>
          <t xml:space="preserve">Civic / political rights; </t>
        </is>
      </c>
      <c r="BR20" t="inlineStr">
        <is>
          <t>Not available</t>
        </is>
      </c>
      <c r="BS20" t="n">
        <v>0</v>
      </c>
      <c r="BT20" t="inlineStr"/>
      <c r="BU20" t="inlineStr">
        <is>
          <t>Not available</t>
        </is>
      </c>
      <c r="BV20" t="inlineStr"/>
      <c r="BW20" t="inlineStr">
        <is>
          <t>Not available</t>
        </is>
      </c>
      <c r="BX20" t="inlineStr">
        <is>
          <t>Not available</t>
        </is>
      </c>
      <c r="BY20" t="inlineStr">
        <is>
          <t>Not available</t>
        </is>
      </c>
      <c r="BZ20" t="inlineStr"/>
      <c r="CA20" t="inlineStr">
        <is>
          <t>Unfriendly acts/retorsions justified (missing state-attribution &amp; breach ofinternational law OR state-attribution &amp; missing breach of international law)</t>
        </is>
      </c>
      <c r="CB20" t="inlineStr"/>
      <c r="CC20" t="inlineStr">
        <is>
          <t>https://www.ladepeche.fr/2024/11/23/cyberattaque-la-securite-maitrisee-12342306.php</t>
        </is>
      </c>
      <c r="CD20" t="inlineStr">
        <is>
          <t>2024-11-25</t>
        </is>
      </c>
      <c r="CE20" t="inlineStr">
        <is>
          <t>2024-12-30</t>
        </is>
      </c>
      <c r="CF20" t="inlineStr">
        <is>
          <t>Coding finished</t>
        </is>
      </c>
    </row>
    <row r="21">
      <c r="A21" t="n">
        <v>4073</v>
      </c>
      <c r="B21" t="inlineStr">
        <is>
          <t>Apparently pro-palestianian group Mr Hamza launched DDoS attacks on websites of several German security authorities on 22 November 2024</t>
        </is>
      </c>
      <c r="C21" t="inlineStr">
        <is>
          <t>On 22 November 2024, DDoS attacks against the websites of German security authorities, including the Federal Criminal Police Office (BKA), the Federal Intelligence Service (BND), and the Federal Office for the Protection of the Constitution (BfV) were launched. The attacks rendered the websites offline for several hours without any compromise of the IT systems. The apparently pro-palestianian group Mr Hamza claimed to be behind the attack.</t>
        </is>
      </c>
      <c r="D21" t="inlineStr">
        <is>
          <t>2024-11-22</t>
        </is>
      </c>
      <c r="E21" t="inlineStr">
        <is>
          <t>2024-11-22</t>
        </is>
      </c>
      <c r="F21" t="inlineStr">
        <is>
          <t>Attack conducted by non-state group / non-state actor with political goals (religious, ethnic, etc. groups) / undefined actor with political goals; Attack on (inter alia) political target(s), politicized</t>
        </is>
      </c>
      <c r="G21" t="inlineStr"/>
      <c r="H21" t="inlineStr">
        <is>
          <t>Incident disclosed by media (without further information on source)</t>
        </is>
      </c>
      <c r="I21" t="inlineStr">
        <is>
          <t>Disruption</t>
        </is>
      </c>
      <c r="J21" t="inlineStr">
        <is>
          <t>Federal Intelligence Service - Bundeskriminalamt (BKA) - Federal Office for the Protection of the Constitution</t>
        </is>
      </c>
      <c r="K21" t="inlineStr">
        <is>
          <t>Germany; Germany; Germany</t>
        </is>
      </c>
      <c r="L21" t="inlineStr">
        <is>
          <t>EUROPE; NATO; EU(MS); WESTEU - EUROPE; NATO; EU(MS); WESTEU - EUROPE; NATO; EU(MS); WESTEU</t>
        </is>
      </c>
      <c r="M21" t="inlineStr">
        <is>
          <t>State institutions / political system - State institutions / political system - State institutions / political system</t>
        </is>
      </c>
      <c r="N21" t="inlineStr">
        <is>
          <t>Intelligence agencies - Police - Intelligence agencies</t>
        </is>
      </c>
      <c r="O21" t="inlineStr">
        <is>
          <t>Mr Hamza</t>
        </is>
      </c>
      <c r="P21" t="inlineStr">
        <is>
          <t>Not available</t>
        </is>
      </c>
      <c r="Q21" t="inlineStr">
        <is>
          <t>Non-state-group</t>
        </is>
      </c>
      <c r="R21" t="inlineStr">
        <is>
          <t>Hacktivist(s)</t>
        </is>
      </c>
      <c r="S21" t="n">
        <v>1</v>
      </c>
      <c r="T21" t="inlineStr">
        <is>
          <t>24543</t>
        </is>
      </c>
      <c r="U21" t="inlineStr">
        <is>
          <t>2024-11-22 00:00:00</t>
        </is>
      </c>
      <c r="V21" t="inlineStr">
        <is>
          <t>Direct statement in media report (e.g., Reuters article cites the attribution statements by a person) / self-attribution via social media</t>
        </is>
      </c>
      <c r="W21" t="inlineStr">
        <is>
          <t>Attacker confirms</t>
        </is>
      </c>
      <c r="X21" t="inlineStr">
        <is>
          <t>Mr Hamza</t>
        </is>
      </c>
      <c r="Y21" t="inlineStr">
        <is>
          <t>Not available</t>
        </is>
      </c>
      <c r="Z21" t="inlineStr">
        <is>
          <t>Not available</t>
        </is>
      </c>
      <c r="AA21" t="inlineStr">
        <is>
          <t>Mr Hamza</t>
        </is>
      </c>
      <c r="AB21" t="inlineStr">
        <is>
          <t>Not available</t>
        </is>
      </c>
      <c r="AC21" t="inlineStr">
        <is>
          <t>Non-state-group</t>
        </is>
      </c>
      <c r="AD21" t="inlineStr"/>
      <c r="AE21" t="inlineStr">
        <is>
          <t>Other</t>
        </is>
      </c>
      <c r="AF21" t="inlineStr">
        <is>
          <t>Other</t>
        </is>
      </c>
      <c r="AG21" t="inlineStr"/>
      <c r="AH21" t="inlineStr">
        <is>
          <t>Yes / HIIK intensity</t>
        </is>
      </c>
      <c r="AI21" t="inlineStr">
        <is>
          <t>HIIK 5</t>
        </is>
      </c>
      <c r="AJ21" t="n">
        <v>0</v>
      </c>
      <c r="AK21" t="inlineStr"/>
      <c r="AL21" t="inlineStr">
        <is>
          <t>Not available</t>
        </is>
      </c>
      <c r="AM21" t="inlineStr"/>
      <c r="AN21" t="inlineStr">
        <is>
          <t>Germany</t>
        </is>
      </c>
      <c r="AO21" t="inlineStr">
        <is>
          <t>Not available</t>
        </is>
      </c>
      <c r="AP21" t="inlineStr">
        <is>
          <t>Not available</t>
        </is>
      </c>
      <c r="AQ21" t="inlineStr"/>
      <c r="AR21" t="inlineStr">
        <is>
          <t>Not available</t>
        </is>
      </c>
      <c r="AS21" t="inlineStr">
        <is>
          <t>Network Denial of Service</t>
        </is>
      </c>
      <c r="AT21" t="inlineStr">
        <is>
          <t>Not available</t>
        </is>
      </c>
      <c r="AU21" t="b">
        <v>1</v>
      </c>
      <c r="AV21" t="inlineStr">
        <is>
          <t>Not available</t>
        </is>
      </c>
      <c r="AW21" t="inlineStr">
        <is>
          <t>Short-term disruption (&lt; 24h; incident scores 1 point in intensity)</t>
        </is>
      </c>
      <c r="AX21" t="inlineStr">
        <is>
          <t>Not available</t>
        </is>
      </c>
      <c r="AY21" t="inlineStr">
        <is>
          <t>none</t>
        </is>
      </c>
      <c r="AZ21" t="inlineStr">
        <is>
          <t>none</t>
        </is>
      </c>
      <c r="BA21" t="n">
        <v>1</v>
      </c>
      <c r="BB21" t="inlineStr">
        <is>
          <t>Moderate - high political importance</t>
        </is>
      </c>
      <c r="BC21" t="n">
        <v>1</v>
      </c>
      <c r="BD21" t="inlineStr">
        <is>
          <t>Low</t>
        </is>
      </c>
      <c r="BE21" t="n">
        <v>6</v>
      </c>
      <c r="BF21" t="inlineStr">
        <is>
          <t>Day (&lt; 24h)</t>
        </is>
      </c>
      <c r="BG21" t="inlineStr">
        <is>
          <t>No data breach/exfiltration or data corruption (deletion/altering) and/or leaking of data</t>
        </is>
      </c>
      <c r="BH21" t="inlineStr">
        <is>
          <t>1-10</t>
        </is>
      </c>
      <c r="BI21" t="n">
        <v>3</v>
      </c>
      <c r="BJ21" t="inlineStr"/>
      <c r="BK21" t="n">
        <v>0</v>
      </c>
      <c r="BL21" t="inlineStr"/>
      <c r="BM21" t="n">
        <v>0</v>
      </c>
      <c r="BN21" t="inlineStr">
        <is>
          <t>euro</t>
        </is>
      </c>
      <c r="BO21" t="inlineStr">
        <is>
          <t>None/Negligent</t>
        </is>
      </c>
      <c r="BP21" t="inlineStr">
        <is>
          <t>Due diligence; Sovereignty</t>
        </is>
      </c>
      <c r="BQ21" t="inlineStr"/>
      <c r="BR21" t="inlineStr">
        <is>
          <t>Not available</t>
        </is>
      </c>
      <c r="BS21" t="n">
        <v>0</v>
      </c>
      <c r="BT21" t="inlineStr"/>
      <c r="BU21" t="inlineStr">
        <is>
          <t>Not available</t>
        </is>
      </c>
      <c r="BV21" t="inlineStr"/>
      <c r="BW21" t="inlineStr">
        <is>
          <t>Not available</t>
        </is>
      </c>
      <c r="BX21" t="inlineStr">
        <is>
          <t>Not available</t>
        </is>
      </c>
      <c r="BY21" t="inlineStr">
        <is>
          <t>Not available</t>
        </is>
      </c>
      <c r="BZ21" t="inlineStr"/>
      <c r="CA21" t="inlineStr">
        <is>
          <t>Unfriendly acts/retorsions justified (missing state-attribution &amp; breach ofinternational law OR state-attribution &amp; missing breach of international law)</t>
        </is>
      </c>
      <c r="CB21" t="inlineStr"/>
      <c r="CC21" t="inlineStr">
        <is>
          <t>https://www.deutschlandfunk.de/internetseiten-von-sicherheitsbehoerden-von-cyber-angriff-betroffen-100.html; https://www.zeit.de/digital/internet/2024-11/bundesnachrichtendienst-hacker-angriffe-medienbericht-ausfall-internetseite</t>
        </is>
      </c>
      <c r="CD21" t="inlineStr">
        <is>
          <t>2024-11-25</t>
        </is>
      </c>
      <c r="CE21" t="inlineStr">
        <is>
          <t>2024-12-30</t>
        </is>
      </c>
      <c r="CF21" t="inlineStr">
        <is>
          <t>Coding finished</t>
        </is>
      </c>
    </row>
    <row r="22">
      <c r="A22" t="n">
        <v>4074</v>
      </c>
      <c r="B22" t="inlineStr">
        <is>
          <t>Unknown threat actors breached and encrypted the computer systems of Haute-Garonne Chamber of Agriculture in mid-November 2024</t>
        </is>
      </c>
      <c r="C22" t="inlineStr">
        <is>
          <t>Unknown threat actors breached the Haute-Garonne Chamber of Agriculture's information systems, stealing and encrypting data. The attack, which began 17 November 2024, was reported by the organization's president, Denis Carretier, and director, Jol Cassagne, who informed the public about the attack. The National Information Systems Directorate DNSI and the National Information Systems Security Agency ANSSI are working together to reestablish all services as soon as possible. A complaint has been lodged with the authorities. The incident coincided with another affecting the higher regional chamber of Occitane.</t>
        </is>
      </c>
      <c r="D22" t="inlineStr">
        <is>
          <t>2024-11-17</t>
        </is>
      </c>
      <c r="E22" t="inlineStr">
        <is>
          <t>Not available</t>
        </is>
      </c>
      <c r="F22" t="inlineStr">
        <is>
          <t>Attack on (inter alia) political target(s), not politicized; Attack on (inter alia) political target(s), not politicized; Attack on (inter alia) political target(s), not politicized</t>
        </is>
      </c>
      <c r="G22" t="inlineStr">
        <is>
          <t xml:space="preserve">; ; </t>
        </is>
      </c>
      <c r="H22" t="inlineStr">
        <is>
          <t>Incident disclosed by authorities of victim state</t>
        </is>
      </c>
      <c r="I22" t="inlineStr">
        <is>
          <t>Data theft; Disruption; Hijacking with Misuse</t>
        </is>
      </c>
      <c r="J22" t="inlineStr">
        <is>
          <t>Haut-Garonne Chamber of Agriculture</t>
        </is>
      </c>
      <c r="K22" t="inlineStr">
        <is>
          <t>France</t>
        </is>
      </c>
      <c r="L22" t="inlineStr">
        <is>
          <t>EUROPE; NATO; EU(MS); WESTEU</t>
        </is>
      </c>
      <c r="M22" t="inlineStr">
        <is>
          <t>State institutions / political system; State institutions / political system</t>
        </is>
      </c>
      <c r="N22" t="inlineStr">
        <is>
          <t>Civil service / administration; Civil service / administration</t>
        </is>
      </c>
      <c r="O22" t="inlineStr">
        <is>
          <t>Not available</t>
        </is>
      </c>
      <c r="P22" t="inlineStr">
        <is>
          <t>Not available</t>
        </is>
      </c>
      <c r="Q22" t="inlineStr">
        <is>
          <t>Not available; Not available</t>
        </is>
      </c>
      <c r="R22" t="inlineStr"/>
      <c r="S22" t="n">
        <v>1</v>
      </c>
      <c r="T22" t="inlineStr">
        <is>
          <t>24542</t>
        </is>
      </c>
      <c r="U22" t="inlineStr">
        <is>
          <t>NaT</t>
        </is>
      </c>
      <c r="V22" t="inlineStr">
        <is>
          <t>Not available</t>
        </is>
      </c>
      <c r="W22" t="inlineStr">
        <is>
          <t>Not available</t>
        </is>
      </c>
      <c r="X22" t="inlineStr">
        <is>
          <t>Not available</t>
        </is>
      </c>
      <c r="Y22" t="inlineStr">
        <is>
          <t>Not available</t>
        </is>
      </c>
      <c r="Z22" t="inlineStr">
        <is>
          <t>Not available</t>
        </is>
      </c>
      <c r="AA22" t="inlineStr">
        <is>
          <t>Not available</t>
        </is>
      </c>
      <c r="AB22" t="inlineStr">
        <is>
          <t>Not available</t>
        </is>
      </c>
      <c r="AC22" t="inlineStr">
        <is>
          <t>Not available</t>
        </is>
      </c>
      <c r="AD22" t="inlineStr"/>
      <c r="AE22" t="inlineStr">
        <is>
          <t>Unknown</t>
        </is>
      </c>
      <c r="AF22" t="inlineStr">
        <is>
          <t>Unknown</t>
        </is>
      </c>
      <c r="AG22" t="inlineStr"/>
      <c r="AH22" t="inlineStr">
        <is>
          <t>Unknown</t>
        </is>
      </c>
      <c r="AI22" t="inlineStr"/>
      <c r="AJ22" t="n">
        <v>1</v>
      </c>
      <c r="AK22" t="inlineStr">
        <is>
          <t>2024-11-18 00:00:00</t>
        </is>
      </c>
      <c r="AL22" t="inlineStr">
        <is>
          <t>State Actors: Stabilizing measures</t>
        </is>
      </c>
      <c r="AM22" t="inlineStr">
        <is>
          <t>Subnational executive official</t>
        </is>
      </c>
      <c r="AN22" t="inlineStr">
        <is>
          <t>France</t>
        </is>
      </c>
      <c r="AO22" t="inlineStr">
        <is>
          <t>National Information Systems Security Agency (ANSSI) (France)</t>
        </is>
      </c>
      <c r="AP22" t="inlineStr">
        <is>
          <t>Not available</t>
        </is>
      </c>
      <c r="AQ22" t="inlineStr"/>
      <c r="AR22" t="inlineStr">
        <is>
          <t>Not available</t>
        </is>
      </c>
      <c r="AS22" t="inlineStr">
        <is>
          <t>Data Exfiltration; Data Encrypted for Impact</t>
        </is>
      </c>
      <c r="AT22" t="inlineStr">
        <is>
          <t>Not available</t>
        </is>
      </c>
      <c r="AU22" t="b">
        <v>1</v>
      </c>
      <c r="AV22" t="inlineStr">
        <is>
          <t>For private / commercial targets: non-sensitive information (incident scores 1 point in intensity)</t>
        </is>
      </c>
      <c r="AW22" t="inlineStr">
        <is>
          <t>Long-term disruption (&gt; 24h; incident scores 2 points in intensity)</t>
        </is>
      </c>
      <c r="AX22" t="inlineStr">
        <is>
          <t>Hijacking, system misuse, e.g., through data theft and / or disruption (incident scores 2 points in intensity)</t>
        </is>
      </c>
      <c r="AY22" t="inlineStr">
        <is>
          <t>none</t>
        </is>
      </c>
      <c r="AZ22" t="inlineStr">
        <is>
          <t>none</t>
        </is>
      </c>
      <c r="BA22" t="n">
        <v>5</v>
      </c>
      <c r="BB22" t="inlineStr">
        <is>
          <t>Moderate - high political importance</t>
        </is>
      </c>
      <c r="BC22" t="n">
        <v>5</v>
      </c>
      <c r="BD22" t="inlineStr">
        <is>
          <t>Low</t>
        </is>
      </c>
      <c r="BE22" t="n">
        <v>8</v>
      </c>
      <c r="BF22" t="inlineStr">
        <is>
          <t>Days (&lt; 7 days)</t>
        </is>
      </c>
      <c r="BG22" t="inlineStr">
        <is>
          <t xml:space="preserve">Minor data breach/exfiltration (no critical/sensitive information), but no data corruption (deletion/altering) or leaking of data  </t>
        </is>
      </c>
      <c r="BH22" t="inlineStr">
        <is>
          <t>1-10</t>
        </is>
      </c>
      <c r="BI22" t="n">
        <v>1</v>
      </c>
      <c r="BJ22" t="inlineStr"/>
      <c r="BK22" t="n">
        <v>0</v>
      </c>
      <c r="BL22" t="inlineStr"/>
      <c r="BM22" t="n">
        <v>0</v>
      </c>
      <c r="BN22" t="inlineStr">
        <is>
          <t>euro</t>
        </is>
      </c>
      <c r="BO22" t="inlineStr">
        <is>
          <t>Not available</t>
        </is>
      </c>
      <c r="BP22" t="inlineStr">
        <is>
          <t>Human rights; Sovereignty</t>
        </is>
      </c>
      <c r="BQ22" t="inlineStr">
        <is>
          <t xml:space="preserve">Civic / political rights; </t>
        </is>
      </c>
      <c r="BR22" t="inlineStr">
        <is>
          <t>Not available</t>
        </is>
      </c>
      <c r="BS22" t="n">
        <v>0</v>
      </c>
      <c r="BT22" t="inlineStr"/>
      <c r="BU22" t="inlineStr">
        <is>
          <t>Not available</t>
        </is>
      </c>
      <c r="BV22" t="inlineStr"/>
      <c r="BW22" t="inlineStr">
        <is>
          <t>Not available</t>
        </is>
      </c>
      <c r="BX22" t="inlineStr">
        <is>
          <t>Not available</t>
        </is>
      </c>
      <c r="BY22" t="inlineStr">
        <is>
          <t>Not available</t>
        </is>
      </c>
      <c r="BZ22" t="inlineStr"/>
      <c r="CA22" t="inlineStr">
        <is>
          <t>Unfriendly acts/retorsions justified (missing state-attribution &amp; breach ofinternational law OR state-attribution &amp; missing breach of international law)</t>
        </is>
      </c>
      <c r="CB22" t="inlineStr"/>
      <c r="CC22" t="inlineStr">
        <is>
          <t>https://www.ladepeche.fr/2024/11/22/piratage-informatique-de-la-chambre-dagriculture-de-haute-garonne-la-situation-est-maitrisee-12340885.php</t>
        </is>
      </c>
      <c r="CD22" t="inlineStr">
        <is>
          <t>2024-11-25</t>
        </is>
      </c>
      <c r="CE22" t="inlineStr">
        <is>
          <t>2024-12-30</t>
        </is>
      </c>
      <c r="CF22" t="inlineStr">
        <is>
          <t>Coding finished</t>
        </is>
      </c>
    </row>
    <row r="23">
      <c r="A23" t="n">
        <v>4064</v>
      </c>
      <c r="B23" t="inlineStr">
        <is>
          <t>Unknown threat actors disrupted the Lozère Chamber of Agriculture in France on 18 November 2024</t>
        </is>
      </c>
      <c r="C23" t="inlineStr">
        <is>
          <t>On Monday, 18 November 2024, the Lozère Chamber of Agriculture was targeted by unknown threat actors in a cyberattack that severely disrupted its functioning by limiting access to computer systems. The incident was publicly disclosed on 20 November 2024.</t>
        </is>
      </c>
      <c r="D23" t="inlineStr">
        <is>
          <t>2024-11-18</t>
        </is>
      </c>
      <c r="E23" t="inlineStr">
        <is>
          <t>2024-11-18</t>
        </is>
      </c>
      <c r="F23" t="inlineStr">
        <is>
          <t>Attack on (inter alia) political target(s), not politicized</t>
        </is>
      </c>
      <c r="G23" t="inlineStr"/>
      <c r="H23" t="inlineStr">
        <is>
          <t>Incident disclosed by media (without further information on source)</t>
        </is>
      </c>
      <c r="I23" t="inlineStr">
        <is>
          <t>Disruption; Hijacking without Misuse</t>
        </is>
      </c>
      <c r="J23" t="inlineStr">
        <is>
          <t>Lozère Chamber of Agriculture</t>
        </is>
      </c>
      <c r="K23" t="inlineStr">
        <is>
          <t>France</t>
        </is>
      </c>
      <c r="L23" t="inlineStr">
        <is>
          <t>EUROPE; NATO; EU(MS); WESTEU</t>
        </is>
      </c>
      <c r="M23" t="inlineStr">
        <is>
          <t>State institutions / political system</t>
        </is>
      </c>
      <c r="N23" t="inlineStr">
        <is>
          <t>Civil service / administration</t>
        </is>
      </c>
      <c r="O23" t="inlineStr">
        <is>
          <t>Not available</t>
        </is>
      </c>
      <c r="P23" t="inlineStr">
        <is>
          <t>Not available</t>
        </is>
      </c>
      <c r="Q23" t="inlineStr">
        <is>
          <t>Not available</t>
        </is>
      </c>
      <c r="R23" t="inlineStr"/>
      <c r="S23" t="n">
        <v>1</v>
      </c>
      <c r="T23" t="inlineStr">
        <is>
          <t>24547</t>
        </is>
      </c>
      <c r="U23" t="inlineStr">
        <is>
          <t>NaT</t>
        </is>
      </c>
      <c r="V23" t="inlineStr">
        <is>
          <t>Not available</t>
        </is>
      </c>
      <c r="W23" t="inlineStr">
        <is>
          <t>Not available</t>
        </is>
      </c>
      <c r="X23" t="inlineStr">
        <is>
          <t>Not available</t>
        </is>
      </c>
      <c r="Y23" t="inlineStr">
        <is>
          <t>Not available</t>
        </is>
      </c>
      <c r="Z23" t="inlineStr">
        <is>
          <t>Not available</t>
        </is>
      </c>
      <c r="AA23" t="inlineStr">
        <is>
          <t>Not available</t>
        </is>
      </c>
      <c r="AB23" t="inlineStr">
        <is>
          <t>Not available</t>
        </is>
      </c>
      <c r="AC23" t="inlineStr">
        <is>
          <t>Not available</t>
        </is>
      </c>
      <c r="AD23" t="inlineStr"/>
      <c r="AE23" t="inlineStr">
        <is>
          <t>Unknown</t>
        </is>
      </c>
      <c r="AF23" t="inlineStr">
        <is>
          <t>Unknown</t>
        </is>
      </c>
      <c r="AG23" t="inlineStr"/>
      <c r="AH23" t="inlineStr">
        <is>
          <t>Unknown</t>
        </is>
      </c>
      <c r="AI23" t="inlineStr"/>
      <c r="AJ23" t="n">
        <v>0</v>
      </c>
      <c r="AK23" t="inlineStr"/>
      <c r="AL23" t="inlineStr">
        <is>
          <t>Not available</t>
        </is>
      </c>
      <c r="AM23" t="inlineStr"/>
      <c r="AN23" t="inlineStr">
        <is>
          <t>Not available</t>
        </is>
      </c>
      <c r="AO23" t="inlineStr">
        <is>
          <t>Not available</t>
        </is>
      </c>
      <c r="AP23" t="inlineStr">
        <is>
          <t>Not available</t>
        </is>
      </c>
      <c r="AQ23" t="inlineStr"/>
      <c r="AR23" t="inlineStr">
        <is>
          <t>Not available</t>
        </is>
      </c>
      <c r="AS23" t="inlineStr">
        <is>
          <t>Not available</t>
        </is>
      </c>
      <c r="AT23" t="inlineStr">
        <is>
          <t>Not available</t>
        </is>
      </c>
      <c r="AU23" t="b">
        <v>1</v>
      </c>
      <c r="AV23" t="inlineStr">
        <is>
          <t>Not available</t>
        </is>
      </c>
      <c r="AW23" t="inlineStr">
        <is>
          <t>Long-term disruption (&gt; 24h; incident scores 2 points in intensity)</t>
        </is>
      </c>
      <c r="AX23" t="inlineStr">
        <is>
          <t>Hijacking, not used - empowerment (incident scores 1 point in intensity)</t>
        </is>
      </c>
      <c r="AY23" t="inlineStr">
        <is>
          <t>none</t>
        </is>
      </c>
      <c r="AZ23" t="inlineStr">
        <is>
          <t>none</t>
        </is>
      </c>
      <c r="BA23" t="n">
        <v>3</v>
      </c>
      <c r="BB23" t="inlineStr">
        <is>
          <t>Moderate - high political importance</t>
        </is>
      </c>
      <c r="BC23" t="n">
        <v>3</v>
      </c>
      <c r="BD23" t="inlineStr">
        <is>
          <t>Low</t>
        </is>
      </c>
      <c r="BE23" t="n">
        <v>7</v>
      </c>
      <c r="BF23" t="inlineStr">
        <is>
          <t>Days (&lt; 7 days)</t>
        </is>
      </c>
      <c r="BG23" t="inlineStr">
        <is>
          <t>No data breach/exfiltration or data corruption (deletion/altering) and/or leaking of data</t>
        </is>
      </c>
      <c r="BH23" t="inlineStr">
        <is>
          <t>1-10</t>
        </is>
      </c>
      <c r="BI23" t="n">
        <v>1</v>
      </c>
      <c r="BJ23" t="inlineStr"/>
      <c r="BK23" t="n">
        <v>0</v>
      </c>
      <c r="BL23" t="inlineStr"/>
      <c r="BM23" t="n">
        <v>0</v>
      </c>
      <c r="BN23" t="inlineStr">
        <is>
          <t>euro</t>
        </is>
      </c>
      <c r="BO23" t="inlineStr">
        <is>
          <t>Not available</t>
        </is>
      </c>
      <c r="BP23" t="inlineStr">
        <is>
          <t>Sovereignty</t>
        </is>
      </c>
      <c r="BQ23" t="inlineStr"/>
      <c r="BR23" t="inlineStr">
        <is>
          <t>Not available</t>
        </is>
      </c>
      <c r="BS23" t="n">
        <v>1</v>
      </c>
      <c r="BT23" t="inlineStr">
        <is>
          <t>2024-11-18 00:00:00</t>
        </is>
      </c>
      <c r="BU23" t="inlineStr">
        <is>
          <t>Other legal measures on national level (e.g. law enforcement investigations, arrests)</t>
        </is>
      </c>
      <c r="BV23" t="inlineStr"/>
      <c r="BW23" t="inlineStr">
        <is>
          <t>France</t>
        </is>
      </c>
      <c r="BX23" t="inlineStr">
        <is>
          <t>Not available</t>
        </is>
      </c>
      <c r="BY23" t="inlineStr">
        <is>
          <t>Not available</t>
        </is>
      </c>
      <c r="BZ23" t="inlineStr"/>
      <c r="CA23" t="inlineStr">
        <is>
          <t>Unfriendly acts/retorsions justified (missing state-attribution &amp; breach ofinternational law OR state-attribution &amp; missing breach of international law)</t>
        </is>
      </c>
      <c r="CB23" t="inlineStr"/>
      <c r="CC23" t="inlineStr">
        <is>
          <t>https://www.francebleu.fr/infos/agriculture-peche/la-chambre-d-agriculture-de-la-lozere-touchee-par-une-cyberattaque-3626628; https://www.ladepeche.fr/2024/11/21/la-chambre-dagriculture-de-la-haute-garonne-victime-dune-cyberattaque-12338804.php</t>
        </is>
      </c>
      <c r="CD23" t="inlineStr">
        <is>
          <t>2024-11-22</t>
        </is>
      </c>
      <c r="CE23" t="inlineStr">
        <is>
          <t>2024-12-30</t>
        </is>
      </c>
      <c r="CF23" t="inlineStr">
        <is>
          <t>Coding finished</t>
        </is>
      </c>
    </row>
    <row r="24">
      <c r="A24" t="n">
        <v>4063</v>
      </c>
      <c r="B24" t="inlineStr">
        <is>
          <t>Unknown threat actors stole data from Direct Assurance and its supplier, affecting 6,000 customers and 10,000 prospects, by hacking into the supplier's computer system in November 2024</t>
        </is>
      </c>
      <c r="C24" t="inlineStr">
        <is>
          <t>In November 2024, unknown threat actors breached the confidentiality of Direct Assurance, a subsidiary broker of the Axa group, by hacking into a supplier's computer system, resulting in data theft from approximately 6,000 customers and 10,000 prospects, including RIBs. Axa France confirmed the attack and notified the National Commission on Informatics and Freedoms, deploying measures to block further leaks and informing affected customers.</t>
        </is>
      </c>
      <c r="D24" t="inlineStr">
        <is>
          <t>2024-11-01</t>
        </is>
      </c>
      <c r="E24" t="inlineStr">
        <is>
          <t>Not available</t>
        </is>
      </c>
      <c r="F24" t="inlineStr">
        <is>
          <t>Attack on critical infrastructure target(s)</t>
        </is>
      </c>
      <c r="G24" t="inlineStr"/>
      <c r="H24" t="inlineStr">
        <is>
          <t>Incident disclosed by media (without further information on source); Incident disclosed by victim</t>
        </is>
      </c>
      <c r="I24" t="inlineStr">
        <is>
          <t>Data theft</t>
        </is>
      </c>
      <c r="J24" t="inlineStr">
        <is>
          <t>Direct Assurance - Not available</t>
        </is>
      </c>
      <c r="K24" t="inlineStr">
        <is>
          <t>France; Not available</t>
        </is>
      </c>
      <c r="L24" t="inlineStr">
        <is>
          <t xml:space="preserve">EUROPE; NATO; EU(MS); WESTEU - </t>
        </is>
      </c>
      <c r="M24" t="inlineStr">
        <is>
          <t>Critical infrastructure - Corporate Targets (corporate targets only coded if the respective company is not part of the critical infrastructure definition)</t>
        </is>
      </c>
      <c r="N24" t="inlineStr">
        <is>
          <t xml:space="preserve">Finance - </t>
        </is>
      </c>
      <c r="O24" t="inlineStr">
        <is>
          <t>Not available</t>
        </is>
      </c>
      <c r="P24" t="inlineStr">
        <is>
          <t>Not available</t>
        </is>
      </c>
      <c r="Q24" t="inlineStr">
        <is>
          <t>Not available</t>
        </is>
      </c>
      <c r="R24" t="inlineStr"/>
      <c r="S24" t="n">
        <v>1</v>
      </c>
      <c r="T24" t="inlineStr">
        <is>
          <t>24548</t>
        </is>
      </c>
      <c r="U24" t="inlineStr">
        <is>
          <t>NaT</t>
        </is>
      </c>
      <c r="V24" t="inlineStr">
        <is>
          <t>Not available</t>
        </is>
      </c>
      <c r="W24" t="inlineStr">
        <is>
          <t>Not available</t>
        </is>
      </c>
      <c r="X24" t="inlineStr">
        <is>
          <t>Not available</t>
        </is>
      </c>
      <c r="Y24" t="inlineStr">
        <is>
          <t>Not available</t>
        </is>
      </c>
      <c r="Z24" t="inlineStr">
        <is>
          <t>Not available</t>
        </is>
      </c>
      <c r="AA24" t="inlineStr">
        <is>
          <t>Not available</t>
        </is>
      </c>
      <c r="AB24" t="inlineStr">
        <is>
          <t>Not available</t>
        </is>
      </c>
      <c r="AC24" t="inlineStr">
        <is>
          <t>Not available</t>
        </is>
      </c>
      <c r="AD24" t="inlineStr"/>
      <c r="AE24" t="inlineStr">
        <is>
          <t>Unknown</t>
        </is>
      </c>
      <c r="AF24" t="inlineStr">
        <is>
          <t>Unknown</t>
        </is>
      </c>
      <c r="AG24" t="inlineStr"/>
      <c r="AH24" t="inlineStr">
        <is>
          <t>Unknown</t>
        </is>
      </c>
      <c r="AI24" t="inlineStr"/>
      <c r="AJ24" t="n">
        <v>1</v>
      </c>
      <c r="AK24" t="inlineStr">
        <is>
          <t>2024-11-01 00:00:00</t>
        </is>
      </c>
      <c r="AL24" t="inlineStr">
        <is>
          <t>Not available</t>
        </is>
      </c>
      <c r="AM24" t="inlineStr"/>
      <c r="AN24" t="inlineStr">
        <is>
          <t>France</t>
        </is>
      </c>
      <c r="AO24" t="inlineStr">
        <is>
          <t>National Commission on Informatics and Freedoms (CNIL) (France)</t>
        </is>
      </c>
      <c r="AP24" t="inlineStr">
        <is>
          <t>Not available</t>
        </is>
      </c>
      <c r="AQ24" t="inlineStr"/>
      <c r="AR24" t="inlineStr">
        <is>
          <t>Not available</t>
        </is>
      </c>
      <c r="AS24" t="inlineStr">
        <is>
          <t>Data Exfiltration</t>
        </is>
      </c>
      <c r="AT24" t="inlineStr">
        <is>
          <t>Not available</t>
        </is>
      </c>
      <c r="AU24" t="b">
        <v>0</v>
      </c>
      <c r="AV24" t="inlineStr">
        <is>
          <t>For private / commercial targets: non-sensitive information (incident scores 1 point in intensity)</t>
        </is>
      </c>
      <c r="AW24" t="inlineStr">
        <is>
          <t>Not available</t>
        </is>
      </c>
      <c r="AX24" t="inlineStr">
        <is>
          <t>Not available</t>
        </is>
      </c>
      <c r="AY24" t="inlineStr">
        <is>
          <t>none</t>
        </is>
      </c>
      <c r="AZ24" t="inlineStr">
        <is>
          <t>none</t>
        </is>
      </c>
      <c r="BA24" t="n">
        <v>1</v>
      </c>
      <c r="BB24" t="inlineStr">
        <is>
          <t>Moderate - high political importance</t>
        </is>
      </c>
      <c r="BC24" t="n">
        <v>1</v>
      </c>
      <c r="BD24" t="inlineStr">
        <is>
          <t>Low</t>
        </is>
      </c>
      <c r="BE24" t="n">
        <v>6</v>
      </c>
      <c r="BF24" t="inlineStr">
        <is>
          <t>No system interference/disruption</t>
        </is>
      </c>
      <c r="BG24" t="inlineStr">
        <is>
          <t xml:space="preserve">Minor data breach/exfiltration (no critical/sensitive information), but no data corruption (deletion/altering) or leaking of data  </t>
        </is>
      </c>
      <c r="BH24" t="inlineStr">
        <is>
          <t>1-10</t>
        </is>
      </c>
      <c r="BI24" t="n">
        <v>0</v>
      </c>
      <c r="BJ24" t="inlineStr"/>
      <c r="BK24" t="n">
        <v>0</v>
      </c>
      <c r="BL24" t="inlineStr"/>
      <c r="BM24" t="n">
        <v>0</v>
      </c>
      <c r="BN24" t="inlineStr">
        <is>
          <t>euro</t>
        </is>
      </c>
      <c r="BO24" t="inlineStr">
        <is>
          <t>None/Negligent</t>
        </is>
      </c>
      <c r="BP24" t="inlineStr">
        <is>
          <t>Human rights; Sovereignty</t>
        </is>
      </c>
      <c r="BQ24" t="inlineStr">
        <is>
          <t xml:space="preserve">Civic / political rights; </t>
        </is>
      </c>
      <c r="BR24" t="inlineStr">
        <is>
          <t>Not available</t>
        </is>
      </c>
      <c r="BS24" t="n">
        <v>0</v>
      </c>
      <c r="BT24" t="inlineStr"/>
      <c r="BU24" t="inlineStr">
        <is>
          <t>Not available</t>
        </is>
      </c>
      <c r="BV24" t="inlineStr"/>
      <c r="BW24" t="inlineStr">
        <is>
          <t>Not available</t>
        </is>
      </c>
      <c r="BX24" t="inlineStr">
        <is>
          <t>Not available</t>
        </is>
      </c>
      <c r="BY24" t="inlineStr">
        <is>
          <t>Not available</t>
        </is>
      </c>
      <c r="BZ24" t="inlineStr"/>
      <c r="CA24" t="inlineStr">
        <is>
          <t>Unfriendly acts/retorsions justified (missing state-attribution &amp; breach ofinternational law OR state-attribution &amp; missing breach of international law)</t>
        </is>
      </c>
      <c r="CB24" t="inlineStr"/>
      <c r="CC24" t="inlineStr">
        <is>
          <t>https://www.argusdelassurance.com/tech/direct-assurance-touche-par-une-cyberattaque.233676</t>
        </is>
      </c>
      <c r="CD24" t="inlineStr">
        <is>
          <t>2024-11-22</t>
        </is>
      </c>
      <c r="CE24" t="inlineStr">
        <is>
          <t>2024-12-30</t>
        </is>
      </c>
      <c r="CF24" t="inlineStr">
        <is>
          <t>Coding finished</t>
        </is>
      </c>
    </row>
    <row r="25">
      <c r="A25" t="n">
        <v>4055</v>
      </c>
      <c r="B25" t="inlineStr">
        <is>
          <t>Unknown hackers gained access to and encrypted the network of the German municipality Bergen auf Rügen</t>
        </is>
      </c>
      <c r="C25" t="inlineStr">
        <is>
          <t>Unknown hackers gained access to and encrypted the network of the German municipality Bergen auf Rügen, police reported.</t>
        </is>
      </c>
      <c r="D25" t="inlineStr">
        <is>
          <t>2024-01-01</t>
        </is>
      </c>
      <c r="E25" t="inlineStr">
        <is>
          <t>Not available</t>
        </is>
      </c>
      <c r="F25" t="inlineStr">
        <is>
          <t>Attack on (inter alia) political target(s), not politicized</t>
        </is>
      </c>
      <c r="G25" t="inlineStr"/>
      <c r="H25" t="inlineStr">
        <is>
          <t>Incident disclosed by media (without further information on source); Incident disclosed by authorities of victim state</t>
        </is>
      </c>
      <c r="I25" t="inlineStr">
        <is>
          <t>Disruption; Hijacking with Misuse</t>
        </is>
      </c>
      <c r="J25" t="inlineStr">
        <is>
          <t>Municipality of Bergen auf Rügen</t>
        </is>
      </c>
      <c r="K25" t="inlineStr">
        <is>
          <t>Germany</t>
        </is>
      </c>
      <c r="L25" t="inlineStr">
        <is>
          <t>EUROPE; NATO; EU(MS); WESTEU</t>
        </is>
      </c>
      <c r="M25" t="inlineStr">
        <is>
          <t>State institutions / political system</t>
        </is>
      </c>
      <c r="N25" t="inlineStr">
        <is>
          <t>Civil service / administration</t>
        </is>
      </c>
      <c r="O25" t="inlineStr">
        <is>
          <t>Not available</t>
        </is>
      </c>
      <c r="P25" t="inlineStr">
        <is>
          <t>Not available</t>
        </is>
      </c>
      <c r="Q25" t="inlineStr">
        <is>
          <t>Not available</t>
        </is>
      </c>
      <c r="R25" t="inlineStr"/>
      <c r="S25" t="n">
        <v>1</v>
      </c>
      <c r="T25" t="inlineStr">
        <is>
          <t>24564</t>
        </is>
      </c>
      <c r="U25" t="inlineStr">
        <is>
          <t>NaT</t>
        </is>
      </c>
      <c r="V25" t="inlineStr">
        <is>
          <t>Not available</t>
        </is>
      </c>
      <c r="W25" t="inlineStr">
        <is>
          <t>Not available</t>
        </is>
      </c>
      <c r="X25" t="inlineStr">
        <is>
          <t>Not available</t>
        </is>
      </c>
      <c r="Y25" t="inlineStr">
        <is>
          <t>Not available</t>
        </is>
      </c>
      <c r="Z25" t="inlineStr">
        <is>
          <t>Not available</t>
        </is>
      </c>
      <c r="AA25" t="inlineStr">
        <is>
          <t>Not available</t>
        </is>
      </c>
      <c r="AB25" t="inlineStr">
        <is>
          <t>Not available</t>
        </is>
      </c>
      <c r="AC25" t="inlineStr">
        <is>
          <t>Not available</t>
        </is>
      </c>
      <c r="AD25" t="inlineStr"/>
      <c r="AE25" t="inlineStr">
        <is>
          <t>Unknown</t>
        </is>
      </c>
      <c r="AF25" t="inlineStr">
        <is>
          <t>Unknown</t>
        </is>
      </c>
      <c r="AG25" t="inlineStr"/>
      <c r="AH25" t="inlineStr">
        <is>
          <t>Unknown</t>
        </is>
      </c>
      <c r="AI25" t="inlineStr"/>
      <c r="AJ25" t="n">
        <v>0</v>
      </c>
      <c r="AK25" t="inlineStr"/>
      <c r="AL25" t="inlineStr">
        <is>
          <t>Not available</t>
        </is>
      </c>
      <c r="AM25" t="inlineStr"/>
      <c r="AN25" t="inlineStr">
        <is>
          <t>Germany</t>
        </is>
      </c>
      <c r="AO25" t="inlineStr">
        <is>
          <t>Not available</t>
        </is>
      </c>
      <c r="AP25" t="inlineStr">
        <is>
          <t>Not available</t>
        </is>
      </c>
      <c r="AQ25" t="inlineStr"/>
      <c r="AR25" t="inlineStr">
        <is>
          <t>Not available</t>
        </is>
      </c>
      <c r="AS25" t="inlineStr">
        <is>
          <t>Data Encrypted for Impact</t>
        </is>
      </c>
      <c r="AT25" t="inlineStr">
        <is>
          <t>Not available</t>
        </is>
      </c>
      <c r="AU25" t="b">
        <v>1</v>
      </c>
      <c r="AV25" t="inlineStr">
        <is>
          <t>Not available</t>
        </is>
      </c>
      <c r="AW25" t="inlineStr">
        <is>
          <t>Short-term disruption (&lt; 24h; incident scores 1 point in intensity)</t>
        </is>
      </c>
      <c r="AX25" t="inlineStr">
        <is>
          <t>Hijacking, system misuse, e.g., through data theft and / or disruption (incident scores 2 points in intensity)</t>
        </is>
      </c>
      <c r="AY25" t="inlineStr">
        <is>
          <t>none</t>
        </is>
      </c>
      <c r="AZ25" t="inlineStr">
        <is>
          <t>none</t>
        </is>
      </c>
      <c r="BA25" t="n">
        <v>3</v>
      </c>
      <c r="BB25" t="inlineStr">
        <is>
          <t>Moderate - high political importance</t>
        </is>
      </c>
      <c r="BC25" t="n">
        <v>3</v>
      </c>
      <c r="BD25" t="inlineStr">
        <is>
          <t>Low</t>
        </is>
      </c>
      <c r="BE25" t="n">
        <v>6</v>
      </c>
      <c r="BF25" t="inlineStr">
        <is>
          <t>Day (&lt; 24h)</t>
        </is>
      </c>
      <c r="BG25" t="inlineStr">
        <is>
          <t>No data breach/exfiltration or data corruption (deletion/altering) and/or leaking of data</t>
        </is>
      </c>
      <c r="BH25" t="inlineStr">
        <is>
          <t>1-10</t>
        </is>
      </c>
      <c r="BI25" t="n">
        <v>1</v>
      </c>
      <c r="BJ25" t="inlineStr"/>
      <c r="BK25" t="n">
        <v>0</v>
      </c>
      <c r="BL25" t="inlineStr"/>
      <c r="BM25" t="n">
        <v>0</v>
      </c>
      <c r="BN25" t="inlineStr">
        <is>
          <t>euro</t>
        </is>
      </c>
      <c r="BO25" t="inlineStr">
        <is>
          <t>Not available</t>
        </is>
      </c>
      <c r="BP25" t="inlineStr">
        <is>
          <t>Sovereignty</t>
        </is>
      </c>
      <c r="BQ25" t="inlineStr"/>
      <c r="BR25" t="inlineStr">
        <is>
          <t>Not available</t>
        </is>
      </c>
      <c r="BS25" t="n">
        <v>1</v>
      </c>
      <c r="BT25" t="inlineStr">
        <is>
          <t>2024-11-18 00:00:00</t>
        </is>
      </c>
      <c r="BU25" t="inlineStr">
        <is>
          <t>Other legal measures on national level (e.g. law enforcement investigations, arrests)</t>
        </is>
      </c>
      <c r="BV25" t="inlineStr"/>
      <c r="BW25" t="inlineStr">
        <is>
          <t>Germany</t>
        </is>
      </c>
      <c r="BX25" t="inlineStr">
        <is>
          <t>Polizei Mecklenburg-Vorpommern</t>
        </is>
      </c>
      <c r="BY25" t="inlineStr">
        <is>
          <t>Not available</t>
        </is>
      </c>
      <c r="BZ25" t="inlineStr"/>
      <c r="CA25" t="inlineStr">
        <is>
          <t>Unfriendly acts/retorsions justified (missing state-attribution &amp; breach ofinternational law OR state-attribution &amp; missing breach of international law)</t>
        </is>
      </c>
      <c r="CB25" t="inlineStr"/>
      <c r="CC25" t="inlineStr">
        <is>
          <t>https://www.nordkurier.de/regional/ruegen/hacker-legen-verwaltung-des-amtes-bergen-auf-ruegen-lahm-3087990</t>
        </is>
      </c>
      <c r="CD25" t="inlineStr">
        <is>
          <t>2024-11-20</t>
        </is>
      </c>
      <c r="CE25" t="inlineStr">
        <is>
          <t>2024-12-31</t>
        </is>
      </c>
      <c r="CF25" t="inlineStr">
        <is>
          <t>Coding finished</t>
        </is>
      </c>
    </row>
    <row r="26">
      <c r="A26" t="n">
        <v>4039</v>
      </c>
      <c r="B26" t="inlineStr">
        <is>
          <t>Prorussian hacking group Indohaxsec based in Indonesia gained access to the network of the Federal Statistical Office of Germany and offered to sell stolen data for 250 USD on the darknet</t>
        </is>
      </c>
      <c r="C26" t="inlineStr">
        <is>
          <t>A cyber attack was carried out by the Indonesian Cyber Attack (Indohaxsec) group, which supports Russia, targeting the German Federal Statistical Office (Destatis). The attackers presumably breached the system used for data exchange between Destatis and German companies, stealing sensitive data, including names, addresses, phone numbers, email addresses, and login credentials of companies that exchange statistical data with Destatis. The stolen data was offered for sale on the darknet for $250. The attackers claimed responsibility for the attack and published a preview of the stolen data, including contact information and several companies' login credentials. The attack is believed to have occurred despite the system being updated just a few months prior. The affected companies were not informed about the data breach at the time of publication. Indohaxsec had previously announced on Telegram that they would target Germany and had collaborated with the pro-Russian hacker group NoName05716.</t>
        </is>
      </c>
      <c r="D26" t="inlineStr">
        <is>
          <t>2024-11-12</t>
        </is>
      </c>
      <c r="E26" t="inlineStr">
        <is>
          <t>2024-11-12</t>
        </is>
      </c>
      <c r="F26" t="inlineStr">
        <is>
          <t>Attack conducted by non-state group / non-state actor with political goals (religious, ethnic, etc. groups) / undefined actor with political goals; Attack on (inter alia) political target(s), not politicized</t>
        </is>
      </c>
      <c r="G26" t="inlineStr"/>
      <c r="H26" t="inlineStr">
        <is>
          <t>Incident disclosed by attacker</t>
        </is>
      </c>
      <c r="I26" t="inlineStr">
        <is>
          <t>Data theft; Hijacking with Misuse</t>
        </is>
      </c>
      <c r="J26" t="inlineStr">
        <is>
          <t>German Federal Statistical Office (Destatis)</t>
        </is>
      </c>
      <c r="K26" t="inlineStr">
        <is>
          <t>Germany</t>
        </is>
      </c>
      <c r="L26" t="inlineStr">
        <is>
          <t>EUROPE; NATO; EU(MS); WESTEU</t>
        </is>
      </c>
      <c r="M26" t="inlineStr">
        <is>
          <t>State institutions / political system</t>
        </is>
      </c>
      <c r="N26" t="inlineStr">
        <is>
          <t>Civil service / administration</t>
        </is>
      </c>
      <c r="O26" t="inlineStr">
        <is>
          <t>Indohaxsec</t>
        </is>
      </c>
      <c r="P26" t="inlineStr">
        <is>
          <t>Indonesia</t>
        </is>
      </c>
      <c r="Q26" t="inlineStr">
        <is>
          <t>Non-state-group</t>
        </is>
      </c>
      <c r="R26" t="inlineStr">
        <is>
          <t>Hacktivist(s)</t>
        </is>
      </c>
      <c r="S26" t="n">
        <v>1</v>
      </c>
      <c r="T26" t="inlineStr">
        <is>
          <t>24600</t>
        </is>
      </c>
      <c r="U26" t="inlineStr">
        <is>
          <t>2024-11-12 00:00:00</t>
        </is>
      </c>
      <c r="V26" t="inlineStr">
        <is>
          <t>Direct statement in media report (e.g., Reuters article cites the attribution statements by a person) / self-attribution via social media</t>
        </is>
      </c>
      <c r="W26" t="inlineStr">
        <is>
          <t>Attacker confirms</t>
        </is>
      </c>
      <c r="X26" t="inlineStr">
        <is>
          <t>Indonesian Cyber Attack / Indohaxsec</t>
        </is>
      </c>
      <c r="Y26" t="inlineStr">
        <is>
          <t>Not available</t>
        </is>
      </c>
      <c r="Z26" t="inlineStr">
        <is>
          <t>Not available</t>
        </is>
      </c>
      <c r="AA26" t="inlineStr">
        <is>
          <t>Indohaxsec</t>
        </is>
      </c>
      <c r="AB26" t="inlineStr">
        <is>
          <t>Indonesia</t>
        </is>
      </c>
      <c r="AC26" t="inlineStr">
        <is>
          <t>Non-state-group</t>
        </is>
      </c>
      <c r="AD26" t="inlineStr">
        <is>
          <t>https://www.nzz.ch/visuals/aktuell/datenleck-bei-destatis-prorussische-hacker-erbeuten-dokumente-ueber-deutsche-unternehmen-ld.1857259</t>
        </is>
      </c>
      <c r="AE26" t="inlineStr">
        <is>
          <t>Not available</t>
        </is>
      </c>
      <c r="AF26" t="inlineStr">
        <is>
          <t>System/ideology</t>
        </is>
      </c>
      <c r="AG26" t="inlineStr">
        <is>
          <t>EU, USA et. al –  Russia</t>
        </is>
      </c>
      <c r="AH26" t="inlineStr">
        <is>
          <t>Unknown</t>
        </is>
      </c>
      <c r="AI26" t="inlineStr"/>
      <c r="AJ26" t="n">
        <v>0</v>
      </c>
      <c r="AK26" t="inlineStr"/>
      <c r="AL26" t="inlineStr">
        <is>
          <t>Not available</t>
        </is>
      </c>
      <c r="AM26" t="inlineStr"/>
      <c r="AN26" t="inlineStr">
        <is>
          <t>Germany</t>
        </is>
      </c>
      <c r="AO26" t="inlineStr">
        <is>
          <t>Not available</t>
        </is>
      </c>
      <c r="AP26" t="inlineStr">
        <is>
          <t>Not available</t>
        </is>
      </c>
      <c r="AQ26" t="inlineStr"/>
      <c r="AR26" t="inlineStr">
        <is>
          <t>Not available</t>
        </is>
      </c>
      <c r="AS26" t="inlineStr">
        <is>
          <t>Data Exfiltration</t>
        </is>
      </c>
      <c r="AT26" t="inlineStr">
        <is>
          <t>Not available</t>
        </is>
      </c>
      <c r="AU26" t="b">
        <v>1</v>
      </c>
      <c r="AV26" t="inlineStr">
        <is>
          <t>For private / commercial targets: sensitive information (incident scores 2 points in intensity)</t>
        </is>
      </c>
      <c r="AW26" t="inlineStr">
        <is>
          <t>Not available</t>
        </is>
      </c>
      <c r="AX26" t="inlineStr">
        <is>
          <t>Hijacking, system misuse, e.g., through data theft and / or disruption (incident scores 2 points in intensity)</t>
        </is>
      </c>
      <c r="AY26" t="inlineStr">
        <is>
          <t>none</t>
        </is>
      </c>
      <c r="AZ26" t="inlineStr">
        <is>
          <t>none</t>
        </is>
      </c>
      <c r="BA26" t="n">
        <v>4</v>
      </c>
      <c r="BB26" t="inlineStr">
        <is>
          <t>Moderate - high political importance</t>
        </is>
      </c>
      <c r="BC26" t="n">
        <v>4</v>
      </c>
      <c r="BD26" t="inlineStr">
        <is>
          <t>Low</t>
        </is>
      </c>
      <c r="BE26" t="n">
        <v>7</v>
      </c>
      <c r="BF26" t="inlineStr">
        <is>
          <t>No system interference/disruption</t>
        </is>
      </c>
      <c r="BG26" t="inlineStr">
        <is>
          <t>Data corruption (deletion/altering) but no leaking of data, no data breach/exfiltration OR major data breach / exfiltration, but no data corruption and/or leaking of data</t>
        </is>
      </c>
      <c r="BH26" t="inlineStr">
        <is>
          <t>1-10</t>
        </is>
      </c>
      <c r="BI26" t="n">
        <v>1</v>
      </c>
      <c r="BJ26" t="inlineStr"/>
      <c r="BK26" t="n">
        <v>0</v>
      </c>
      <c r="BL26" t="inlineStr"/>
      <c r="BM26" t="n">
        <v>0</v>
      </c>
      <c r="BN26" t="inlineStr">
        <is>
          <t>euro</t>
        </is>
      </c>
      <c r="BO26" t="inlineStr">
        <is>
          <t>None/Negligent</t>
        </is>
      </c>
      <c r="BP26" t="inlineStr">
        <is>
          <t>Human rights; Due diligence; Sovereignty</t>
        </is>
      </c>
      <c r="BQ26" t="inlineStr">
        <is>
          <t xml:space="preserve">Civic / political rights; ; </t>
        </is>
      </c>
      <c r="BR26" t="inlineStr">
        <is>
          <t>Not available</t>
        </is>
      </c>
      <c r="BS26" t="n">
        <v>0</v>
      </c>
      <c r="BT26" t="inlineStr"/>
      <c r="BU26" t="inlineStr">
        <is>
          <t>Not available</t>
        </is>
      </c>
      <c r="BV26" t="inlineStr"/>
      <c r="BW26" t="inlineStr">
        <is>
          <t>Not available</t>
        </is>
      </c>
      <c r="BX26" t="inlineStr">
        <is>
          <t>Not available</t>
        </is>
      </c>
      <c r="BY26" t="inlineStr">
        <is>
          <t>Not available</t>
        </is>
      </c>
      <c r="BZ26" t="inlineStr"/>
      <c r="CA26" t="inlineStr">
        <is>
          <t>Countermeasures under international law justified (state-atttribution &amp; breach of international law)</t>
        </is>
      </c>
      <c r="CB26" t="inlineStr"/>
      <c r="CC26" t="inlineStr">
        <is>
          <t>https://www.nzz.ch/visuals/aktuell/datenleck-bei-destatis-prorussische-hacker-erbeuten-dokumente-ueber-deutsche-unternehmen-ld.1857259; https://www.ddaily.co.kr/page/view/2024111711240645259</t>
        </is>
      </c>
      <c r="CD26" t="inlineStr">
        <is>
          <t>2024-11-15</t>
        </is>
      </c>
      <c r="CE26" t="inlineStr">
        <is>
          <t>2025-01-02</t>
        </is>
      </c>
      <c r="CF26" t="inlineStr">
        <is>
          <t>Coding finished</t>
        </is>
      </c>
    </row>
    <row r="27">
      <c r="A27" t="n">
        <v>4037</v>
      </c>
      <c r="B27" t="inlineStr">
        <is>
          <t>Hacker group INC Ransomware group launched a ransomware attack on Hungarian Army's procurement agency in October 2024</t>
        </is>
      </c>
      <c r="C27" t="inlineStr">
        <is>
          <t>On an unspecified date in October 2024, an international hacker group, identified as INC Ransomware group, launched a ransomware attack on the Hungarian Army's procurement agency, VB. The attackers demanded a ransom of $5 million (€4.7 million) from the Hungarian state in exchange for not publishing the stolen data. Screenshots of military secrets, including details of the Hungarian Army's defense capabilities and military equipment procurement, were leaked on the Darknet on 6 November 2024. The attack was first publicly disclosed by Ferenc Fresz, an IT security expert, on his Facebook page. The Hungarian Ministry of Defense confirmed the attack, stating that an international hacker group had targeted the VB's IT systems. The incident was reported by online portals Hang.hu and HVG.hu on 14 November 2024.</t>
        </is>
      </c>
      <c r="D27" t="inlineStr">
        <is>
          <t>2024-10-01</t>
        </is>
      </c>
      <c r="E27" t="inlineStr">
        <is>
          <t>Not available</t>
        </is>
      </c>
      <c r="F27" t="inlineStr">
        <is>
          <t>Attack on (inter alia) political target(s), not politicized</t>
        </is>
      </c>
      <c r="G27" t="inlineStr"/>
      <c r="H27" t="inlineStr">
        <is>
          <t>Incident disclosed by attacker</t>
        </is>
      </c>
      <c r="I27" t="inlineStr">
        <is>
          <t>Data theft &amp; Doxing; Hijacking with Misuse; Ransomware</t>
        </is>
      </c>
      <c r="J27" t="inlineStr">
        <is>
          <t>Hungarian Army Procurement Agency (VBÜ)</t>
        </is>
      </c>
      <c r="K27" t="inlineStr">
        <is>
          <t>Hungary</t>
        </is>
      </c>
      <c r="L27" t="inlineStr">
        <is>
          <t>EUROPE; NATO; EU(MS); EASTEU</t>
        </is>
      </c>
      <c r="M27" t="inlineStr">
        <is>
          <t>State institutions / political system</t>
        </is>
      </c>
      <c r="N27" t="inlineStr">
        <is>
          <t>Civil service / administration</t>
        </is>
      </c>
      <c r="O27" t="inlineStr">
        <is>
          <t>INC Ransom</t>
        </is>
      </c>
      <c r="P27" t="inlineStr">
        <is>
          <t>Not available</t>
        </is>
      </c>
      <c r="Q27" t="inlineStr">
        <is>
          <t>Non-state-group</t>
        </is>
      </c>
      <c r="R27" t="inlineStr">
        <is>
          <t>Criminal(s)</t>
        </is>
      </c>
      <c r="S27" t="n">
        <v>2</v>
      </c>
      <c r="T27" t="inlineStr">
        <is>
          <t>24591; 24592</t>
        </is>
      </c>
      <c r="U27" t="inlineStr">
        <is>
          <t>2024-11-08 00:00:00; 2024-11-14 00:00:00</t>
        </is>
      </c>
      <c r="V27"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7" t="inlineStr">
        <is>
          <t>Attacker confirms; Attribution by receiver government / state entity</t>
        </is>
      </c>
      <c r="X27" t="inlineStr">
        <is>
          <t>INC Ransom; Gergely Gulyás (Minister of the Prime Minister's Office, Hungary)</t>
        </is>
      </c>
      <c r="Y27" t="inlineStr">
        <is>
          <t>Not available; Not available</t>
        </is>
      </c>
      <c r="Z27" t="inlineStr">
        <is>
          <t>Not available; Hungary</t>
        </is>
      </c>
      <c r="AA27" t="inlineStr">
        <is>
          <t>INC Ransom; Not available</t>
        </is>
      </c>
      <c r="AB27" t="inlineStr">
        <is>
          <t>Not available; Not available</t>
        </is>
      </c>
      <c r="AC27" t="inlineStr">
        <is>
          <t>Non-state-group; Non-state-group</t>
        </is>
      </c>
      <c r="AD27" t="inlineStr">
        <is>
          <t>https://www.reuters.com/technology/cybersecurity/hungarys-defence-procurement-agency-hacked-government-says-2024-11-14/; https://x.com/FalconFeedsio/status/1854697146324537689</t>
        </is>
      </c>
      <c r="AE27" t="inlineStr">
        <is>
          <t>Unknown</t>
        </is>
      </c>
      <c r="AF27" t="inlineStr">
        <is>
          <t>Unknown</t>
        </is>
      </c>
      <c r="AG27" t="inlineStr"/>
      <c r="AH27" t="inlineStr">
        <is>
          <t>Unknown</t>
        </is>
      </c>
      <c r="AI27" t="inlineStr"/>
      <c r="AJ27" t="n">
        <v>1</v>
      </c>
      <c r="AK27" t="inlineStr">
        <is>
          <t>2024-11-01 00:00:00</t>
        </is>
      </c>
      <c r="AL27" t="inlineStr">
        <is>
          <t>State Actors: Stabilizing measures</t>
        </is>
      </c>
      <c r="AM27" t="inlineStr">
        <is>
          <t>Statement by head of state/head of government (or executive official)</t>
        </is>
      </c>
      <c r="AN27" t="inlineStr">
        <is>
          <t>Hungary</t>
        </is>
      </c>
      <c r="AO27" t="inlineStr">
        <is>
          <t xml:space="preserve">Prime Minister's Office (Hungary) </t>
        </is>
      </c>
      <c r="AP27" t="inlineStr">
        <is>
          <t>Not available</t>
        </is>
      </c>
      <c r="AQ27" t="inlineStr"/>
      <c r="AR27" t="inlineStr">
        <is>
          <t>Not available</t>
        </is>
      </c>
      <c r="AS27" t="inlineStr">
        <is>
          <t>Data Exfiltration</t>
        </is>
      </c>
      <c r="AT27" t="inlineStr">
        <is>
          <t>Not available</t>
        </is>
      </c>
      <c r="AU27" t="b">
        <v>0</v>
      </c>
      <c r="AV27" t="inlineStr">
        <is>
          <t>For private / commercial targets: non-sensitive information (incident scores 1 point in intensity)</t>
        </is>
      </c>
      <c r="AW27" t="inlineStr">
        <is>
          <t>Not available</t>
        </is>
      </c>
      <c r="AX27" t="inlineStr">
        <is>
          <t>Hijacking, system misuse, e.g., through data theft and / or disruption (incident scores 2 points in intensity)</t>
        </is>
      </c>
      <c r="AY27" t="inlineStr">
        <is>
          <t>Not available</t>
        </is>
      </c>
      <c r="AZ27" t="inlineStr">
        <is>
          <t>Not available</t>
        </is>
      </c>
      <c r="BA27" t="n">
        <v>3</v>
      </c>
      <c r="BB27" t="inlineStr">
        <is>
          <t>Not available</t>
        </is>
      </c>
      <c r="BC27" t="n">
        <v>0</v>
      </c>
      <c r="BD27" t="inlineStr">
        <is>
          <t>Low</t>
        </is>
      </c>
      <c r="BE27" t="n">
        <v>8</v>
      </c>
      <c r="BF27" t="inlineStr">
        <is>
          <t>No system interference/disruption</t>
        </is>
      </c>
      <c r="BG27" t="inlineStr">
        <is>
          <t xml:space="preserve">Minor data breach/exfiltration (no critical/sensitive information), data corruption (deletion/altering) and/or leaking of data  </t>
        </is>
      </c>
      <c r="BH27" t="inlineStr">
        <is>
          <t>1-10</t>
        </is>
      </c>
      <c r="BI27" t="n">
        <v>1</v>
      </c>
      <c r="BJ27" t="inlineStr">
        <is>
          <t>1-10</t>
        </is>
      </c>
      <c r="BK27" t="n">
        <v>1</v>
      </c>
      <c r="BL27" t="inlineStr"/>
      <c r="BM27" t="n">
        <v>0</v>
      </c>
      <c r="BN27" t="inlineStr">
        <is>
          <t>euro</t>
        </is>
      </c>
      <c r="BO27" t="inlineStr">
        <is>
          <t>None/Negligent</t>
        </is>
      </c>
      <c r="BP27" t="inlineStr">
        <is>
          <t>Cyber espionage; Human rights; Due diligence; Sovereignty</t>
        </is>
      </c>
      <c r="BQ27" t="inlineStr">
        <is>
          <t xml:space="preserve">Non-state actors; Civic / political rights; ; </t>
        </is>
      </c>
      <c r="BR27" t="inlineStr">
        <is>
          <t>Not available</t>
        </is>
      </c>
      <c r="BS27" t="n">
        <v>0</v>
      </c>
      <c r="BT27" t="inlineStr"/>
      <c r="BU27" t="inlineStr">
        <is>
          <t>Not available</t>
        </is>
      </c>
      <c r="BV27" t="inlineStr"/>
      <c r="BW27" t="inlineStr">
        <is>
          <t>Not available</t>
        </is>
      </c>
      <c r="BX27" t="inlineStr">
        <is>
          <t>Not available</t>
        </is>
      </c>
      <c r="BY27" t="inlineStr">
        <is>
          <t>Not available</t>
        </is>
      </c>
      <c r="BZ27" t="inlineStr"/>
      <c r="CA27" t="inlineStr">
        <is>
          <t>Unfriendly acts/retorsions justified (missing state-attribution &amp; breach ofinternational law OR state-attribution &amp; missing breach of international law)</t>
        </is>
      </c>
      <c r="CB27" t="inlineStr"/>
      <c r="CC27" t="inlineStr">
        <is>
          <t>https://orf.at/stories/3375950/; https://www.krone.at/3592992; https://www.reuters.com/technology/cybersecurity/hungarys-defence-procurement-agency-hacked-government-says-2024-11-14/; https://x.com/FalconFeedsio/status/1854697146324537689</t>
        </is>
      </c>
      <c r="CD27" t="inlineStr">
        <is>
          <t>2024-11-15</t>
        </is>
      </c>
      <c r="CE27" t="inlineStr">
        <is>
          <t>2025-01-02</t>
        </is>
      </c>
      <c r="CF27" t="inlineStr">
        <is>
          <t>Coding finished</t>
        </is>
      </c>
    </row>
    <row r="28">
      <c r="A28" t="n">
        <v>4018</v>
      </c>
      <c r="B28" t="inlineStr">
        <is>
          <t>The Hellcat ransomware gang compromised Schneider Electric in France using Hellcat ransomware</t>
        </is>
      </c>
      <c r="C28" t="inlineStr">
        <is>
          <t>The Hellcat ransomware gang compromised Schneider Electric, a multinational energy management company. A likely member of the ransomware group, who goes by the name 'Grep' or 'greppy', disclosed on X on 3 November 2024 gaining unauthorized access to one of Schneider Electric's internal project execution tracking platforms hosted within an isolated environment by using openly accessible login credentials and a MiniOrange REST-API. The attackers claimed to have over 40 gigabytes of data from the company's JIRA platform, including projects, issues, and plugins, along with over 400,000 rows of user data, totalling 75,000 unique email addresses and the names of Schneider Electric employees and customers. The attackers demanded a $125,000 ransom in Monero. Schneider Electric reported the incident, which marks the third time in the past 18 months that ransomware groups attacked the company, following incidents in January 2024 and June 2023. Schneider Electric disclosed the incident on 5 November 2024.</t>
        </is>
      </c>
      <c r="D28" t="inlineStr">
        <is>
          <t>2024-01-01</t>
        </is>
      </c>
      <c r="E28" t="inlineStr">
        <is>
          <t>Not available</t>
        </is>
      </c>
      <c r="F28" t="inlineStr">
        <is>
          <t>Attack on critical infrastructure target(s)</t>
        </is>
      </c>
      <c r="G28" t="inlineStr"/>
      <c r="H28" t="inlineStr">
        <is>
          <t>Incident disclosed by attacker</t>
        </is>
      </c>
      <c r="I28" t="inlineStr">
        <is>
          <t>Data theft; Hijacking without Misuse; Ransomware</t>
        </is>
      </c>
      <c r="J28" t="inlineStr"/>
      <c r="K28" t="inlineStr">
        <is>
          <t>France</t>
        </is>
      </c>
      <c r="L28" t="inlineStr">
        <is>
          <t>EUROPE; NATO; EU(MS); WESTEU</t>
        </is>
      </c>
      <c r="M28" t="inlineStr">
        <is>
          <t>Critical infrastructure</t>
        </is>
      </c>
      <c r="N28" t="inlineStr">
        <is>
          <t>Critical Manufacturing</t>
        </is>
      </c>
      <c r="O28" t="inlineStr"/>
      <c r="P28" t="inlineStr">
        <is>
          <t>Not available</t>
        </is>
      </c>
      <c r="Q28" t="inlineStr">
        <is>
          <t>Non-state-group</t>
        </is>
      </c>
      <c r="R28" t="inlineStr">
        <is>
          <t>Criminal(s)</t>
        </is>
      </c>
      <c r="S28" t="n">
        <v>1</v>
      </c>
      <c r="T28" t="inlineStr">
        <is>
          <t>24434</t>
        </is>
      </c>
      <c r="U28" t="inlineStr">
        <is>
          <t>2024-11-03 00:00:00</t>
        </is>
      </c>
      <c r="V28" t="inlineStr">
        <is>
          <t>Direct statement in media report (e.g., Reuters article cites the attribution statements by a person) / self-attribution via social media</t>
        </is>
      </c>
      <c r="W28" t="inlineStr">
        <is>
          <t>Attacker confirms</t>
        </is>
      </c>
      <c r="X28" t="inlineStr">
        <is>
          <t>Grep / Greppy &lt; International Contract Agency / Hellcat Ransomware Gang</t>
        </is>
      </c>
      <c r="Y28" t="inlineStr">
        <is>
          <t>Not available</t>
        </is>
      </c>
      <c r="Z28" t="inlineStr">
        <is>
          <t>Not available</t>
        </is>
      </c>
      <c r="AA28" t="inlineStr"/>
      <c r="AB28" t="inlineStr">
        <is>
          <t>Not available</t>
        </is>
      </c>
      <c r="AC28" t="inlineStr">
        <is>
          <t>Non-state-group</t>
        </is>
      </c>
      <c r="AD28" t="inlineStr">
        <is>
          <t>https://x.com/grepcn/status/1853089027777261941?ref_src=twsrc%5Etfw</t>
        </is>
      </c>
      <c r="AE28" t="inlineStr">
        <is>
          <t>Not available</t>
        </is>
      </c>
      <c r="AF28" t="inlineStr">
        <is>
          <t>Not available</t>
        </is>
      </c>
      <c r="AG28" t="inlineStr"/>
      <c r="AH28" t="inlineStr">
        <is>
          <t>Not available</t>
        </is>
      </c>
      <c r="AI28" t="inlineStr"/>
      <c r="AJ28" t="n">
        <v>0</v>
      </c>
      <c r="AK28" t="inlineStr"/>
      <c r="AL28" t="inlineStr">
        <is>
          <t>Not available</t>
        </is>
      </c>
      <c r="AM28" t="inlineStr"/>
      <c r="AN28" t="inlineStr">
        <is>
          <t>France</t>
        </is>
      </c>
      <c r="AO28" t="inlineStr">
        <is>
          <t>Not available</t>
        </is>
      </c>
      <c r="AP28" t="inlineStr">
        <is>
          <t>No</t>
        </is>
      </c>
      <c r="AQ28" t="inlineStr"/>
      <c r="AR28" t="inlineStr">
        <is>
          <t>Not available</t>
        </is>
      </c>
      <c r="AS28" t="inlineStr">
        <is>
          <t>Data Exfiltration</t>
        </is>
      </c>
      <c r="AT28" t="inlineStr"/>
      <c r="AU28" t="b">
        <v>0</v>
      </c>
      <c r="AV28" t="inlineStr">
        <is>
          <t>For private / commercial targets: non-sensitive information (incident scores 1 point in intensity)</t>
        </is>
      </c>
      <c r="AW28" t="inlineStr">
        <is>
          <t>Not available</t>
        </is>
      </c>
      <c r="AX28" t="inlineStr">
        <is>
          <t>Hijacking, system misuse, e.g., through data theft and / or disruption (incident scores 2 points in intensity)</t>
        </is>
      </c>
      <c r="AY28" t="inlineStr">
        <is>
          <t>none</t>
        </is>
      </c>
      <c r="AZ28" t="inlineStr">
        <is>
          <t>none</t>
        </is>
      </c>
      <c r="BA28" t="n">
        <v>3</v>
      </c>
      <c r="BB28" t="inlineStr">
        <is>
          <t>Moderate - high political importance</t>
        </is>
      </c>
      <c r="BC28" t="n">
        <v>3</v>
      </c>
      <c r="BD28" t="inlineStr">
        <is>
          <t>Low</t>
        </is>
      </c>
      <c r="BE28" t="n">
        <v>6</v>
      </c>
      <c r="BF28" t="inlineStr">
        <is>
          <t>No system interference/disruption</t>
        </is>
      </c>
      <c r="BG28" t="inlineStr">
        <is>
          <t xml:space="preserve">Minor data breach/exfiltration (no critical/sensitive information), but no data corruption (deletion/altering) or leaking of data  </t>
        </is>
      </c>
      <c r="BH28" t="inlineStr">
        <is>
          <t>1-10</t>
        </is>
      </c>
      <c r="BI28" t="n">
        <v>1</v>
      </c>
      <c r="BJ28" t="inlineStr"/>
      <c r="BK28" t="n">
        <v>0</v>
      </c>
      <c r="BL28" t="inlineStr"/>
      <c r="BM28" t="n">
        <v>0</v>
      </c>
      <c r="BN28" t="inlineStr">
        <is>
          <t>euro</t>
        </is>
      </c>
      <c r="BO28" t="inlineStr">
        <is>
          <t>None/Negligent</t>
        </is>
      </c>
      <c r="BP28" t="inlineStr">
        <is>
          <t>Cyber espionage; Due diligence; Sovereignty</t>
        </is>
      </c>
      <c r="BQ28" t="inlineStr">
        <is>
          <t xml:space="preserve">Non-state actors; ; </t>
        </is>
      </c>
      <c r="BR28" t="inlineStr">
        <is>
          <t>Not available</t>
        </is>
      </c>
      <c r="BS28" t="n">
        <v>0</v>
      </c>
      <c r="BT28" t="inlineStr"/>
      <c r="BU28" t="inlineStr">
        <is>
          <t>Not available</t>
        </is>
      </c>
      <c r="BV28" t="inlineStr"/>
      <c r="BW28" t="inlineStr">
        <is>
          <t>Not available</t>
        </is>
      </c>
      <c r="BX28" t="inlineStr">
        <is>
          <t>Not available</t>
        </is>
      </c>
      <c r="BY28" t="inlineStr">
        <is>
          <t>Not available</t>
        </is>
      </c>
      <c r="BZ28" t="inlineStr"/>
      <c r="CA28" t="inlineStr">
        <is>
          <t>Unfriendly acts/retorsions justified (missing state-attribution &amp; breach ofinternational law OR state-attribution &amp; missing breach of international law)</t>
        </is>
      </c>
      <c r="CB28" t="inlineStr"/>
      <c r="CC28" t="inlineStr">
        <is>
          <t>https://cyberscoop.com/schneider-electric-energy-ransomware-hellcat/; https://www.it-daily.net/shortnews/hacker-fordert-von-schneider-electric-125-000-dollar-in-baguettes; https://www.cyberdaily.au/security/11311-schneider-electric-suffers-second-cyber-attack-data-published-on-x; https://x.com/grepcn/status/1853089027777261941?ref_src=twsrc%5Etfw; https://www.bleepingcomputer.com/news/security/schneider-electric-confirms-dev-platform-breach-after-hacker-steals-data/; https://itc.ua/es/noticias/los-hackers-de-hellcat-exigen-a-la-empresa-125-000-dolares-en-baguettes-francesas-la-mitad-si-admite-el-hackeo/; https://www.lelectronique.com/actualite/presse-une-cyberattaque-frappe-schneider-electric-geant-francais-de-l-8217energie-756200.html; https://research.checkpoint.com/2024/11th-november-threat-intelligence-report/; https://www.cyberdaily.au/security/11334-us-oilfield-service-provider-disrupted-by-ransomware-attack</t>
        </is>
      </c>
      <c r="CD28" t="inlineStr">
        <is>
          <t>2024-11-06</t>
        </is>
      </c>
      <c r="CE28" t="inlineStr">
        <is>
          <t>2024-12-29</t>
        </is>
      </c>
      <c r="CF28" t="inlineStr">
        <is>
          <t>Coding finished</t>
        </is>
      </c>
    </row>
    <row r="29">
      <c r="A29" t="n">
        <v>4004</v>
      </c>
      <c r="B29" t="inlineStr">
        <is>
          <t>German Pharmaceutical Wholesaler AEP Had Its Systems Encrypted By Unknown Hackers On 28 October 2024</t>
        </is>
      </c>
      <c r="C29" t="inlineStr">
        <is>
          <t>The German pharmaceutical wholesaler AEP, based in Alzenau, Lower Franconia, was the victim of a disruptive cyberattack on 28 October 2024. According to AEP, unknown hackers encrypted some of its systems, resulting in the company only being reachable through telephone and email. As a result of the attack, pharmacies' services were limited; in the meantime, AEP declared that they had taken "necessary and far-reaching measures" and were consulting external IT experts for assistance.</t>
        </is>
      </c>
      <c r="D29" t="inlineStr">
        <is>
          <t>2024-10-28</t>
        </is>
      </c>
      <c r="E29" t="inlineStr">
        <is>
          <t>Not available</t>
        </is>
      </c>
      <c r="F29" t="inlineStr">
        <is>
          <t>Attack on critical infrastructure target(s)</t>
        </is>
      </c>
      <c r="G29" t="inlineStr"/>
      <c r="H29" t="inlineStr">
        <is>
          <t>Incident disclosed by victim</t>
        </is>
      </c>
      <c r="I29" t="inlineStr">
        <is>
          <t>Disruption; Hijacking with Misuse; Disruption; Hijacking with Misuse</t>
        </is>
      </c>
      <c r="J29" t="inlineStr"/>
      <c r="K29" t="inlineStr">
        <is>
          <t>Germany</t>
        </is>
      </c>
      <c r="L29" t="inlineStr">
        <is>
          <t>EUROPE; NATO; EU(MS); WESTEU</t>
        </is>
      </c>
      <c r="M29" t="inlineStr">
        <is>
          <t>Critical infrastructure</t>
        </is>
      </c>
      <c r="N29" t="inlineStr">
        <is>
          <t>Health</t>
        </is>
      </c>
      <c r="O29" t="inlineStr"/>
      <c r="P29" t="inlineStr">
        <is>
          <t>Not available</t>
        </is>
      </c>
      <c r="Q29" t="inlineStr">
        <is>
          <t>Not available</t>
        </is>
      </c>
      <c r="R29" t="inlineStr"/>
      <c r="S29" t="n">
        <v>1</v>
      </c>
      <c r="T29" t="inlineStr">
        <is>
          <t>24457</t>
        </is>
      </c>
      <c r="U29" t="inlineStr">
        <is>
          <t>NaT</t>
        </is>
      </c>
      <c r="V29" t="inlineStr">
        <is>
          <t>Not available</t>
        </is>
      </c>
      <c r="W29" t="inlineStr">
        <is>
          <t>Not available</t>
        </is>
      </c>
      <c r="X29" t="inlineStr">
        <is>
          <t>Not available</t>
        </is>
      </c>
      <c r="Y29" t="inlineStr">
        <is>
          <t>Not available</t>
        </is>
      </c>
      <c r="Z29" t="inlineStr">
        <is>
          <t>Not available</t>
        </is>
      </c>
      <c r="AA29" t="inlineStr"/>
      <c r="AB29" t="inlineStr">
        <is>
          <t>Not available</t>
        </is>
      </c>
      <c r="AC29" t="inlineStr">
        <is>
          <t>Not available</t>
        </is>
      </c>
      <c r="AD29" t="inlineStr"/>
      <c r="AE29" t="inlineStr">
        <is>
          <t>Not available; Not available</t>
        </is>
      </c>
      <c r="AF29" t="inlineStr">
        <is>
          <t>Not available; Not available</t>
        </is>
      </c>
      <c r="AG29" t="inlineStr"/>
      <c r="AH29" t="inlineStr">
        <is>
          <t>Not available; Not available</t>
        </is>
      </c>
      <c r="AI29" t="inlineStr"/>
      <c r="AJ29" t="n">
        <v>0</v>
      </c>
      <c r="AK29" t="inlineStr"/>
      <c r="AL29" t="inlineStr">
        <is>
          <t>Not available</t>
        </is>
      </c>
      <c r="AM29" t="inlineStr"/>
      <c r="AN29" t="inlineStr">
        <is>
          <t>Germany</t>
        </is>
      </c>
      <c r="AO29" t="inlineStr">
        <is>
          <t>Not available</t>
        </is>
      </c>
      <c r="AP29" t="inlineStr">
        <is>
          <t>No; No</t>
        </is>
      </c>
      <c r="AQ29" t="inlineStr"/>
      <c r="AR29" t="inlineStr">
        <is>
          <t>Not available</t>
        </is>
      </c>
      <c r="AS29" t="inlineStr">
        <is>
          <t>Data Encrypted for Impact</t>
        </is>
      </c>
      <c r="AT29" t="inlineStr">
        <is>
          <t>Not available</t>
        </is>
      </c>
      <c r="AU29" t="b">
        <v>1</v>
      </c>
      <c r="AV29" t="inlineStr">
        <is>
          <t>Not available; Not available</t>
        </is>
      </c>
      <c r="AW29" t="inlineStr">
        <is>
          <t>Short-term disruption (&lt; 24h; incident scores 1 point in intensity); Short-term disruption (&lt; 24h; incident scores 1 point in intensity)</t>
        </is>
      </c>
      <c r="AX29" t="inlineStr">
        <is>
          <t>Hijacking, system misuse, e.g., through data theft and / or disruption (incident scores 2 points in intensity); Hijacking, system misuse, e.g., through data theft and / or disruption (incident scores 2 points in intensity)</t>
        </is>
      </c>
      <c r="AY29" t="inlineStr">
        <is>
          <t>none; none</t>
        </is>
      </c>
      <c r="AZ29" t="inlineStr">
        <is>
          <t>none; none</t>
        </is>
      </c>
      <c r="BA29" t="n">
        <v>3</v>
      </c>
      <c r="BB29" t="inlineStr">
        <is>
          <t>Moderate - high political importance; Moderate - high political importance</t>
        </is>
      </c>
      <c r="BC29" t="n">
        <v>3</v>
      </c>
      <c r="BD29" t="inlineStr">
        <is>
          <t>Low</t>
        </is>
      </c>
      <c r="BE29" t="n">
        <v>6</v>
      </c>
      <c r="BF29" t="inlineStr">
        <is>
          <t>Day (&lt; 24h)</t>
        </is>
      </c>
      <c r="BG29" t="inlineStr">
        <is>
          <t>No data breach/exfiltration or data corruption (deletion/altering) and/or leaking of data</t>
        </is>
      </c>
      <c r="BH29" t="inlineStr">
        <is>
          <t>1-10</t>
        </is>
      </c>
      <c r="BI29" t="n">
        <v>1</v>
      </c>
      <c r="BJ29" t="inlineStr"/>
      <c r="BK29" t="n">
        <v>0</v>
      </c>
      <c r="BL29" t="inlineStr"/>
      <c r="BM29" t="n">
        <v>0</v>
      </c>
      <c r="BN29" t="inlineStr">
        <is>
          <t>euro</t>
        </is>
      </c>
      <c r="BO29" t="inlineStr">
        <is>
          <t>Not available</t>
        </is>
      </c>
      <c r="BP29" t="inlineStr">
        <is>
          <t>Human rights; Sovereignty</t>
        </is>
      </c>
      <c r="BQ29" t="inlineStr">
        <is>
          <t xml:space="preserve">Economic, social and cultural rights; </t>
        </is>
      </c>
      <c r="BR29" t="inlineStr">
        <is>
          <t>Not available</t>
        </is>
      </c>
      <c r="BS29" t="n">
        <v>1</v>
      </c>
      <c r="BT29" t="inlineStr">
        <is>
          <t>2024-10-30 00:00:00</t>
        </is>
      </c>
      <c r="BU29" t="inlineStr">
        <is>
          <t>Other legal measures on national level (e.g. law enforcement investigations, arrests)</t>
        </is>
      </c>
      <c r="BV29" t="inlineStr"/>
      <c r="BW29" t="inlineStr">
        <is>
          <t>Germany</t>
        </is>
      </c>
      <c r="BX29" t="inlineStr">
        <is>
          <t>Bayrische Polizei (Bavarian Police)</t>
        </is>
      </c>
      <c r="BY29" t="inlineStr">
        <is>
          <t>Not available</t>
        </is>
      </c>
      <c r="BZ29" t="inlineStr"/>
      <c r="CA29" t="inlineStr">
        <is>
          <t>Unfriendly acts/retorsions justified (missing state-attribution &amp; breach ofinternational law OR state-attribution &amp; missing breach of international law)</t>
        </is>
      </c>
      <c r="CB29" t="inlineStr"/>
      <c r="CC29" t="inlineStr">
        <is>
          <t>https://www.br.de/nachrichten/bayern/cyberattacke-auf-pharmagrosshaendler-lieferprobleme-fuer-apotheken,UShteGL; https://www.heise.de/en/news/Cyber-attack-on-pharmaceutical-distributor-AEP-10001220.html</t>
        </is>
      </c>
      <c r="CD29" t="inlineStr">
        <is>
          <t>2024-11-04</t>
        </is>
      </c>
      <c r="CE29" t="inlineStr">
        <is>
          <t>2025-02-06</t>
        </is>
      </c>
      <c r="CF29" t="inlineStr">
        <is>
          <t>Coding finished</t>
        </is>
      </c>
    </row>
    <row r="30">
      <c r="A30" t="n">
        <v>3990</v>
      </c>
      <c r="B30" t="inlineStr">
        <is>
          <t>Unknown Threat Actors Attacked Seven Secondary Schools in the District of Kitzingen, Germany, by Breaching Their IT Systems on 23 October 2024</t>
        </is>
      </c>
      <c r="C30" t="inlineStr">
        <is>
          <t>Unknown threat actors attacked seven secondary schools in the district of Kitzingen on Wednesday, 23 October 2024, by breaching the IT systems of the state schools in Kitzingen and Dettelbach, the Armin-Knab-Gymnasium in Kitzingen, the Gymnasium Marktbreit, as well as the vocational school, the FOS/BOS and the Erich-Kästner-Schule in Kitzingen, causing partial encryption of the IT systems by ransomware, with no signs of data exfiltration initially, but a possible breach of data protection reported by the schools, with the Landratsamt Kitzingen disclosing the incident on 25 October 2024, and cooperating closely with the criminal police of Würzburg, the Commissioner for Cybercrime and the Bavarian State Office for Information Security to deal with the incident, and the Bavarian State Ministry of Education and Culture having established a security framework for IT security in schools.
The attack was also reported by the media on 6 November 2024, with the Landratsamt Kitzingen confirming that the attackers had stolen data from one of the schools, and that the data was personal data, with the victims to be informed as soon as the analyses of the data have been completed, and no publication of the data could be established as before.</t>
        </is>
      </c>
      <c r="D30" t="inlineStr">
        <is>
          <t>2024-10-23</t>
        </is>
      </c>
      <c r="E30" t="inlineStr">
        <is>
          <t>2024-10-23</t>
        </is>
      </c>
      <c r="F30" t="inlineStr">
        <is>
          <t>Attack on (inter alia) political target(s), not politicized</t>
        </is>
      </c>
      <c r="G30" t="inlineStr"/>
      <c r="H30" t="inlineStr">
        <is>
          <t>Incident disclosed by authorities of victim state</t>
        </is>
      </c>
      <c r="I30" t="inlineStr">
        <is>
          <t>Data theft; Disruption; Hijacking with Misuse; Ransomware</t>
        </is>
      </c>
      <c r="J30" t="inlineStr">
        <is>
          <t>Gymnasium Marktbreit -  Staatliche Berufsschule Kitzingen-Ochsenfurt -  Armin-Knab-Gymnasium - Realschule Kitzingen - Erich-Kästner-Schule - Staatliche Realschule Dettelbach - Fachoberschule / Berufsoberschule Kitzingen</t>
        </is>
      </c>
      <c r="K30" t="inlineStr">
        <is>
          <t>Germany; Germany; Germany; Germany; Germany; Germany; Germany</t>
        </is>
      </c>
      <c r="L30" t="inlineStr">
        <is>
          <t>EUROPE; NATO; EU(MS); WESTEU - EUROPE; NATO; EU(MS); WESTEU - EUROPE; NATO; EU(MS); WESTEU - EUROPE; NATO; EU(MS); WESTEU - EUROPE; NATO; EU(MS); WESTEU - EUROPE; NATO; EU(MS); WESTEU - EUROPE; NATO; EU(MS); WESTEU</t>
        </is>
      </c>
      <c r="M30" t="inlineStr">
        <is>
          <t>State institutions / political system; Education - State institutions / political system; Education - State institutions / political system; Education - State institutions / political system; Education - State institutions / political system; Education - State institutions / political system; Education - State institutions / political system; Education</t>
        </is>
      </c>
      <c r="N30" t="inlineStr">
        <is>
          <t xml:space="preserve">Civil service / administration;  - Civil service / administration;  - Civil service / administration;  - Civil service / administration;  - Civil service / administration;  - Civil service / administration;  - Civil service / administration; </t>
        </is>
      </c>
      <c r="O30" t="inlineStr">
        <is>
          <t>Not available</t>
        </is>
      </c>
      <c r="P30" t="inlineStr">
        <is>
          <t>Not available</t>
        </is>
      </c>
      <c r="Q30" t="inlineStr">
        <is>
          <t>Not available</t>
        </is>
      </c>
      <c r="R30" t="inlineStr"/>
      <c r="S30" t="n">
        <v>1</v>
      </c>
      <c r="T30" t="inlineStr">
        <is>
          <t>25204</t>
        </is>
      </c>
      <c r="U30" t="inlineStr">
        <is>
          <t>NaT</t>
        </is>
      </c>
      <c r="V30" t="inlineStr">
        <is>
          <t>Not available</t>
        </is>
      </c>
      <c r="W30" t="inlineStr">
        <is>
          <t>Not available</t>
        </is>
      </c>
      <c r="X30" t="inlineStr">
        <is>
          <t>Not available</t>
        </is>
      </c>
      <c r="Y30" t="inlineStr">
        <is>
          <t>Not available</t>
        </is>
      </c>
      <c r="Z30" t="inlineStr">
        <is>
          <t>Not available</t>
        </is>
      </c>
      <c r="AA30" t="inlineStr">
        <is>
          <t>Not available</t>
        </is>
      </c>
      <c r="AB30" t="inlineStr">
        <is>
          <t>Not available</t>
        </is>
      </c>
      <c r="AC30" t="inlineStr">
        <is>
          <t>Not available</t>
        </is>
      </c>
      <c r="AD30" t="inlineStr"/>
      <c r="AE30" t="inlineStr">
        <is>
          <t>Not available</t>
        </is>
      </c>
      <c r="AF30" t="inlineStr">
        <is>
          <t>Not available</t>
        </is>
      </c>
      <c r="AG30" t="inlineStr"/>
      <c r="AH30" t="inlineStr">
        <is>
          <t>Not available</t>
        </is>
      </c>
      <c r="AI30" t="inlineStr"/>
      <c r="AJ30" t="n">
        <v>1</v>
      </c>
      <c r="AK30" t="inlineStr">
        <is>
          <t>2024-10-25 00:00:00</t>
        </is>
      </c>
      <c r="AL30" t="inlineStr">
        <is>
          <t>State Actors: Stabilizing measures</t>
        </is>
      </c>
      <c r="AM30" t="inlineStr">
        <is>
          <t>Subnational executive official</t>
        </is>
      </c>
      <c r="AN30" t="inlineStr">
        <is>
          <t>Germany</t>
        </is>
      </c>
      <c r="AO30" t="inlineStr">
        <is>
          <t>Bavarian State Office for Information Security (Germany)</t>
        </is>
      </c>
      <c r="AP30" t="inlineStr">
        <is>
          <t>Not available</t>
        </is>
      </c>
      <c r="AQ30" t="inlineStr"/>
      <c r="AR30" t="inlineStr">
        <is>
          <t>Not available</t>
        </is>
      </c>
      <c r="AS30" t="inlineStr">
        <is>
          <t>Data Exfiltration; Data Encrypted for Impact</t>
        </is>
      </c>
      <c r="AT30" t="inlineStr">
        <is>
          <t>Not available</t>
        </is>
      </c>
      <c r="AU30" t="b">
        <v>1</v>
      </c>
      <c r="AV30" t="inlineStr">
        <is>
          <t>For private / commercial targets: non-sensitive information (incident scores 1 point in intensity)</t>
        </is>
      </c>
      <c r="AW30" t="inlineStr">
        <is>
          <t>Long-term disruption (&gt; 24h; incident scores 2 points in intensity)</t>
        </is>
      </c>
      <c r="AX30" t="inlineStr">
        <is>
          <t>Hijacking, system misuse, e.g., through data theft and / or disruption (incident scores 2 points in intensity)</t>
        </is>
      </c>
      <c r="AY30" t="inlineStr">
        <is>
          <t>none</t>
        </is>
      </c>
      <c r="AZ30" t="inlineStr">
        <is>
          <t>none</t>
        </is>
      </c>
      <c r="BA30" t="n">
        <v>5</v>
      </c>
      <c r="BB30" t="inlineStr">
        <is>
          <t>Moderate - high political importance</t>
        </is>
      </c>
      <c r="BC30" t="n">
        <v>5</v>
      </c>
      <c r="BD30" t="inlineStr">
        <is>
          <t>Low</t>
        </is>
      </c>
      <c r="BE30" t="n">
        <v>9</v>
      </c>
      <c r="BF30" t="inlineStr">
        <is>
          <t>Weeks (&lt; 4 weeks)</t>
        </is>
      </c>
      <c r="BG30" t="inlineStr">
        <is>
          <t xml:space="preserve">Minor data breach/exfiltration (no critical/sensitive information), but no data corruption (deletion/altering) or leaking of data  </t>
        </is>
      </c>
      <c r="BH30" t="inlineStr">
        <is>
          <t>1-10</t>
        </is>
      </c>
      <c r="BI30" t="n">
        <v>7</v>
      </c>
      <c r="BJ30" t="inlineStr"/>
      <c r="BK30" t="n">
        <v>0</v>
      </c>
      <c r="BL30" t="inlineStr"/>
      <c r="BM30" t="n">
        <v>0</v>
      </c>
      <c r="BN30" t="inlineStr">
        <is>
          <t>euro</t>
        </is>
      </c>
      <c r="BO30" t="inlineStr">
        <is>
          <t>Not available</t>
        </is>
      </c>
      <c r="BP30" t="inlineStr">
        <is>
          <t>Human rights; Sovereignty; Human rights</t>
        </is>
      </c>
      <c r="BQ30" t="inlineStr">
        <is>
          <t>Civic / political rights; ; Economic, social and cultural rights</t>
        </is>
      </c>
      <c r="BR30" t="inlineStr">
        <is>
          <t>Not available</t>
        </is>
      </c>
      <c r="BS30" t="n">
        <v>1</v>
      </c>
      <c r="BT30" t="inlineStr">
        <is>
          <t>2024-10-25 00:00:00</t>
        </is>
      </c>
      <c r="BU30" t="inlineStr">
        <is>
          <t>Other legal measures on national level (e.g. law enforcement investigations, arrests)</t>
        </is>
      </c>
      <c r="BV30" t="inlineStr"/>
      <c r="BW30" t="inlineStr">
        <is>
          <t>Germany</t>
        </is>
      </c>
      <c r="BX30" t="inlineStr">
        <is>
          <t>Bayrische Polizei (Bavarian Police)</t>
        </is>
      </c>
      <c r="BY30" t="inlineStr">
        <is>
          <t>Not available</t>
        </is>
      </c>
      <c r="BZ30" t="inlineStr"/>
      <c r="CA30" t="inlineStr">
        <is>
          <t>Unfriendly acts/retorsions justified (missing state-attribution &amp; breach ofinternational law OR state-attribution &amp; missing breach of international law)</t>
        </is>
      </c>
      <c r="CB30" t="inlineStr"/>
      <c r="CC30" t="inlineStr">
        <is>
          <t>https://www.infranken.de/lk/kitzingen/blaulicht/cyberangriff-schulen-kitzingen-landratsamt-it-systeme-ransomware-unterricht-kriminalpolizei-experten-art-5937099; https://www.br.de/nachrichten/bayern/hacker-angriff-auf-sieben-schulen-im-landkreis-kitzingen,US8ZpMF; https://www.kitzingen.de/buergerservice/aktuelles/aktuelles-2024/cyberangriff/; https://www.computerweekly.com/de/news/366614733/Die-Cyberangriffe-der-KW43-2024-im-Ueberblick; https://www.infranken.de/lk/kitzingen/blaulicht/cyberangriff-schulen-kitzingen-landratsamt-datenverlust-ransomware-it-forensik-polizei-art-5937099; https://www.berchtesgadener-anzeiger.de/startseite_artikel,-unterricht-nach-den-ferien-trotz-cyberangriffs-wohl-moeglich-_arid,905320.html; https://www.faz.net/agenturmeldungen/dpa/unbekannte-erbeuten-bei-cyberangriff-auf-schulen-daten-110093803.html; https://www.zeit.de/news/2024-11/06/unbekannte-erbeuten-bei-cyberangriff-auf-schulen-daten; https://www.it-daily.net/shortnews/daten-bei-cyberangriff-auf-schulen-in-unterfranken-abgeflossen</t>
        </is>
      </c>
      <c r="CD30" t="inlineStr">
        <is>
          <t>2024-10-29</t>
        </is>
      </c>
      <c r="CE30" t="inlineStr">
        <is>
          <t>2025-02-02</t>
        </is>
      </c>
      <c r="CF30" t="inlineStr">
        <is>
          <t>Coding finished</t>
        </is>
      </c>
    </row>
    <row r="31">
      <c r="A31" t="n">
        <v>3989</v>
      </c>
      <c r="B31" t="inlineStr">
        <is>
          <t>The Italian Private Investigation Company Equalize Gained Access to the Databases of the Italian Law Enforcement Agencies, the Italian Revenue Agency, and the Bank of Italy and Stole Data Beginning in 2019</t>
        </is>
      </c>
      <c r="C31" t="inlineStr">
        <is>
          <t xml:space="preserve">The Italian private investigation company Equalize gained access to the databases of the Italian law enforcement agencies, the Italian Revenue Agency, and the Bank of Italy and stole data beginning in 2019, reported the Milanese public prosecutor, Francesco de Tommasi, in the course of the investigation's disclosure on 25 October 2024.
The Milan, Bari and Perugia public prosecutor's offices were involved in the investigation. They brought charges against around 60 people for membership in a criminal organisation to abuse access to a computer system, corruption, disclosure of official secrets, abusive wiretapping and aiding and abetting.
The focus is on the private investigation company Equalize and its circle, which is said to have consisted of hackers, computer consultants, private intelligence agencies and police officers. The managing director of Equalize and former police officer Carmine Gallo; the chairman of the Fondazione Fiera Milano, Enrico Pazzali; Gallo's business partner, Nunzio Samuele Calamucci; and the owners or members of associated companies, Massimiliano Camponoro and Giulio Cornelli, were placed under house arrest. Carmine Gallo was wiretapped for having contacts with the mafia and for having 800,000 entries of the database of the Italian law enforcement agencies, SDI. 
The stolen data was primarily intended to be used to harm competitors or political opponents of Pazzali or people associated with him. Furthermore, the stolen data was sold to clients with the same interest, including large companies and professional and law firms. </t>
        </is>
      </c>
      <c r="D31" t="inlineStr">
        <is>
          <t>2019-01-01</t>
        </is>
      </c>
      <c r="E31" t="inlineStr">
        <is>
          <t>Not available</t>
        </is>
      </c>
      <c r="F31" t="inlineStr">
        <is>
          <t>Attack on (inter alia) political target(s), politicized</t>
        </is>
      </c>
      <c r="G31" t="inlineStr"/>
      <c r="H31" t="inlineStr">
        <is>
          <t>Incident disclosed by media (without further information on source); Incident disclosed by authorities of victim state</t>
        </is>
      </c>
      <c r="I31" t="inlineStr">
        <is>
          <t>Data theft; Hijacking with Misuse</t>
        </is>
      </c>
      <c r="J31" t="inlineStr">
        <is>
          <t>Italian Revenue Agency - Sistema di Indagine (SDI) - Bank of Italy</t>
        </is>
      </c>
      <c r="K31" t="inlineStr">
        <is>
          <t>Italy; Italy; Italy</t>
        </is>
      </c>
      <c r="L31" t="inlineStr">
        <is>
          <t>EUROPE; NATO; EU(MS) - EUROPE; NATO; EU(MS) - EUROPE; NATO; EU(MS)</t>
        </is>
      </c>
      <c r="M31" t="inlineStr">
        <is>
          <t>State institutions / political system - State institutions / political system - Critical infrastructure</t>
        </is>
      </c>
      <c r="N31" t="inlineStr">
        <is>
          <t>Civil service / administration - Government / ministries - Finance</t>
        </is>
      </c>
      <c r="O31" t="inlineStr">
        <is>
          <t>Carmine Gallo (Chief Executive Officer of Equalize, Italy); Enrico Pazzali (President of Fondazione Fiera Milano, Italy); Nunzio Samuele Calamucci (Member of Equalize, Italy); Massimiliano Camponovo (Italy); Giulio Cornelli (Italy); Equalize</t>
        </is>
      </c>
      <c r="P31" t="inlineStr">
        <is>
          <t>Italy; Italy; Italy; Italy; Italy; Italy</t>
        </is>
      </c>
      <c r="Q31" t="inlineStr">
        <is>
          <t>Non-state-group; Non-state-group; Non-state-group; Non-state-group; Non-state-group; Non-state-group</t>
        </is>
      </c>
      <c r="R31" t="inlineStr">
        <is>
          <t>Private technology companies / hacking for hire groups without state affiliation / research entities; Private technology companies / hacking for hire groups without state affiliation / research entities; Private technology companies / hacking for hire groups without state affiliation / research entities; Private technology companies / hacking for hire groups without state affiliation / research entities; Private technology companies / hacking for hire groups without state affiliation / research entities; Private technology companies / hacking for hire groups without state affiliation / research entities</t>
        </is>
      </c>
      <c r="S31" t="n">
        <v>1</v>
      </c>
      <c r="T31" t="inlineStr">
        <is>
          <t>25205; 25205; 25205; 25205; 25205; 25205; 25205; 25205; 25205; 25205; 25205; 25205; 25205; 25205; 25205; 25205; 25205; 25205</t>
        </is>
      </c>
      <c r="U31" t="inlineStr">
        <is>
          <t>2024-10-26 00:00:00; 2024-10-26 00:00:00; 2024-10-26 00:00:00; 2024-10-26 00:00:00; 2024-10-26 00:00:00; 2024-10-26 00:00:00; 2024-10-26 00:00:00; 2024-10-26 00:00:00; 2024-10-26 00:00:00; 2024-10-26 00:00:00; 2024-10-26 00:00:00; 2024-10-26 00:00:00; 2024-10-26 00:00:00; 2024-10-26 00:00:00; 2024-10-26 00:00:00; 2024-10-26 00:00:00; 2024-10-26 00:00:00; 2024-10-26 00:00:00</t>
        </is>
      </c>
      <c r="V31" t="inlineStr">
        <is>
          <t>Domestic legal action; Domestic legal action; Domestic legal action; Domestic legal action; Domestic legal action; Domestic legal action; Domestic legal action; Domestic legal action; Domestic legal action; Domestic legal action; Domestic legal action; Domestic legal action; Domestic legal action; Domestic legal action; Domestic legal action; Domestic legal action; Domestic legal action; Domestic legal action</t>
        </is>
      </c>
      <c r="W31"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31" t="inlineStr">
        <is>
          <t>Public Prosecutor's Office of Milan; Public Prosecutor's Office of Milan; Public Prosecutor's Office of Milan; Public Prosecutor's Office of Milan; Public Prosecutor's Office of Milan; Public Prosecutor's Office of Milan; Public Prosecutor's Office of Bari; Public Prosecutor's Office of Bari; Public Prosecutor's Office of Bari; Public Prosecutor's Office of Bari; Public Prosecutor's Office of Bari; Public Prosecutor's Office of Bari; Public Prosecutor's Office of Perugia; Public Prosecutor's Office of Perugia; Public Prosecutor's Office of Perugia; Public Prosecutor's Office of Perugia; Public Prosecutor's Office of Perugia; Public Prosecutor's Office of Perugia</t>
        </is>
      </c>
      <c r="Y31" t="inlineStr">
        <is>
          <t>Not available; Not available; Not available; Not available; Not available; Not available; Not available; Not available; Not available; Not available; Not available; Not available; Not available; Not available; Not available; Not available; Not available; Not available</t>
        </is>
      </c>
      <c r="Z31" t="inlineStr">
        <is>
          <t>Italy; Italy; Italy; Italy; Italy; Italy; Italy; Italy; Italy; Italy; Italy; Italy; Italy; Italy; Italy; Italy; Italy; Italy</t>
        </is>
      </c>
      <c r="AA31" t="inlineStr">
        <is>
          <t>Carmine Gallo (Chief Executive Officer of Equalize, Italy); Enrico Pazzali (President of Fondazione Fiera Milano, Italy); Nunzio Samuele Calamucci (Member of Equalize, Italy); Massimiliano Camponovo (Italy); Giulio Cornelli (Italy); Equalize; Carmine Gallo (Chief Executive Officer of Equalize, Italy); Enrico Pazzali (President of Fondazione Fiera Milano, Italy); Nunzio Samuele Calamucci (Member of Equalize, Italy); Massimiliano Camponovo (Italy); Giulio Cornelli (Italy); Equalize; Carmine Gallo (Chief Executive Officer of Equalize, Italy); Enrico Pazzali (President of Fondazione Fiera Milano, Italy); Nunzio Samuele Calamucci (Member of Equalize, Italy); Massimiliano Camponovo (Italy); Giulio Cornelli (Italy); Equalize</t>
        </is>
      </c>
      <c r="AB31" t="inlineStr">
        <is>
          <t>Italy; Italy; Italy; Italy; Italy; Italy; Italy; Italy; Italy; Italy; Italy; Italy; Italy; Italy; Italy; Italy; Italy; Italy</t>
        </is>
      </c>
      <c r="AC31" t="inlineStr">
        <is>
          <t>Non-state-group; Non-state-group; Non-state-group; Non-state-group; Non-state-group; Non-state-group; Non-state-group; Non-state-group; Non-state-group; Non-state-group; Non-state-group; Non-state-group; Non-state-group; Non-state-group; Non-state-group; Non-state-group; Non-state-group; Non-state-group</t>
        </is>
      </c>
      <c r="AD31" t="inlineStr">
        <is>
          <t>https://www.rainews.it/articoli/2024/10/rubati-da-data-base-strategici-i-dati-sanitari-e-fiscali-anche-di-politici-sei-arresti-nazionali-4c5660d6-eaeb-4b6e-bb87-abacedbe11d4.html</t>
        </is>
      </c>
      <c r="AE31" t="inlineStr">
        <is>
          <t>Not available</t>
        </is>
      </c>
      <c r="AF31" t="inlineStr">
        <is>
          <t>Not available</t>
        </is>
      </c>
      <c r="AG31" t="inlineStr"/>
      <c r="AH31" t="inlineStr">
        <is>
          <t>Not available</t>
        </is>
      </c>
      <c r="AI31" t="inlineStr"/>
      <c r="AJ31" t="n">
        <v>1</v>
      </c>
      <c r="AK31" t="inlineStr">
        <is>
          <t>2024-10-25 00:00:00</t>
        </is>
      </c>
      <c r="AL31" t="inlineStr">
        <is>
          <t>State Actors: Stabilizing measures</t>
        </is>
      </c>
      <c r="AM31" t="inlineStr"/>
      <c r="AN31" t="inlineStr">
        <is>
          <t>Italy</t>
        </is>
      </c>
      <c r="AO31" t="inlineStr">
        <is>
          <t>Public Prosecutor of Milan (Italy)</t>
        </is>
      </c>
      <c r="AP31" t="inlineStr">
        <is>
          <t>Not available</t>
        </is>
      </c>
      <c r="AQ31" t="inlineStr"/>
      <c r="AR31" t="inlineStr">
        <is>
          <t>Not available</t>
        </is>
      </c>
      <c r="AS31" t="inlineStr">
        <is>
          <t>Data Exfiltration</t>
        </is>
      </c>
      <c r="AT31" t="inlineStr">
        <is>
          <t>Not available</t>
        </is>
      </c>
      <c r="AU31" t="b">
        <v>0</v>
      </c>
      <c r="AV31" t="inlineStr">
        <is>
          <t>For private / commercial targets: non-sensitive information (incident scores 1 point in intensity)</t>
        </is>
      </c>
      <c r="AW31" t="inlineStr">
        <is>
          <t>Not available</t>
        </is>
      </c>
      <c r="AX31" t="inlineStr">
        <is>
          <t>Hijacking, system misuse, e.g., through data theft and / or disruption (incident scores 2 points in intensity)</t>
        </is>
      </c>
      <c r="AY31" t="inlineStr">
        <is>
          <t>none</t>
        </is>
      </c>
      <c r="AZ31" t="inlineStr">
        <is>
          <t>none</t>
        </is>
      </c>
      <c r="BA31" t="n">
        <v>3</v>
      </c>
      <c r="BB31" t="inlineStr">
        <is>
          <t>Moderate - high political importance</t>
        </is>
      </c>
      <c r="BC31" t="n">
        <v>3</v>
      </c>
      <c r="BD31" t="inlineStr">
        <is>
          <t>Low</t>
        </is>
      </c>
      <c r="BE31" t="n">
        <v>7</v>
      </c>
      <c r="BF31" t="inlineStr">
        <is>
          <t>No system interference/disruption</t>
        </is>
      </c>
      <c r="BG31" t="inlineStr">
        <is>
          <t>Data corruption (deletion/altering) but no leaking of data, no data breach/exfiltration OR major data breach / exfiltration, but no data corruption and/or leaking of data</t>
        </is>
      </c>
      <c r="BH31" t="inlineStr">
        <is>
          <t>1-10</t>
        </is>
      </c>
      <c r="BI31" t="n">
        <v>3</v>
      </c>
      <c r="BJ31" t="inlineStr"/>
      <c r="BK31" t="n">
        <v>0</v>
      </c>
      <c r="BL31" t="inlineStr"/>
      <c r="BM31" t="n">
        <v>0</v>
      </c>
      <c r="BN31" t="inlineStr">
        <is>
          <t>euro</t>
        </is>
      </c>
      <c r="BO31" t="inlineStr">
        <is>
          <t>None/Negligent</t>
        </is>
      </c>
      <c r="BP31" t="inlineStr">
        <is>
          <t>Not available</t>
        </is>
      </c>
      <c r="BQ31" t="inlineStr"/>
      <c r="BR31" t="inlineStr">
        <is>
          <t>Not available</t>
        </is>
      </c>
      <c r="BS31" t="n">
        <v>0</v>
      </c>
      <c r="BT31" t="inlineStr"/>
      <c r="BU31" t="inlineStr">
        <is>
          <t>Other legal measures on national level (e.g. law enforcement investigations, arrests)</t>
        </is>
      </c>
      <c r="BV31" t="inlineStr"/>
      <c r="BW31" t="inlineStr">
        <is>
          <t>Italy</t>
        </is>
      </c>
      <c r="BX31" t="inlineStr">
        <is>
          <t>Public Prosecutor's Office of Milan</t>
        </is>
      </c>
      <c r="BY31" t="inlineStr">
        <is>
          <t>Not available</t>
        </is>
      </c>
      <c r="BZ31" t="inlineStr"/>
      <c r="CA31" t="inlineStr">
        <is>
          <t>No response justified (missing state attribution &amp; breach of international law)</t>
        </is>
      </c>
      <c r="CB31" t="inlineStr"/>
      <c r="CC31" t="inlineStr">
        <is>
          <t>https://www.giornalettismo.com/sistema-beyond-trojan-accesso-sistemi-informatici/; https://lamilano.it/en/policy/espionage-and-dossiers-at-the-top-of-the-Italian-state-threaten-democracy/; https://www.reuters.com/world/europe/italy-police-arrest-four-over-alleged-illegal-database-access-source-says-2024-10-26/; https://www.rainews.it/articoli/2024/10/rubati-da-data-base-strategici-i-dati-sanitari-e-fiscali-anche-di-politici-sei-arresti-nazionali-4c5660d6-eaeb-4b6e-bb87-abacedbe11d4.html; https://www.ilpost.it/2024/10/28/database-furto-inchiesta-milano/; https://www.padovanews.it/2024/10/28/furto-banche-dati-pm-milano-piu-di-800mila-persone-spiate-renzi-parte-civile/; https://www.derstandard.at/consent/tcf/story/3000000242591/gigantischer-datenklau-beunruhigt-italiens-regierung; https://securityaffairs.com/170328/data-breach/a-crime-ring-compromised-italian-state-databases.html; https://www.elcorreogallego.es/mundo/2024/10/28/gigantesco-hackeo-documentos-confidenciales-sacude-110716957.html; https://es.euronews.com/2024/10/29/el-escandalo-de-la-filtracion-de-datos-de-italia-se-extiende-a-lituania-y-reino-unido; https://www.ilsole24ore.com/art/inchiesta-hacker-dossieraggi-clienti-e-vittime-cosa-sappiamo-finora-AGwLwAo; https://milano.corriere.it/notizie/cronaca/24_ottobre_29/l-hacker-calamucci-ex-militari-e-tecnici-ecco-la-rete-coperta-del-geometra-sem-i-computer-trovati-nel-magazzino-2b1e1fa0-8029-4cfd-83b9-474dae5daxlk.shtml; https://www.ilsole24ore.com/art/informazioni-aziendali-esfiltrate-email-e-chat-AGxop6p; https://www.cybersecurity360.it/cultura-cyber/dossieraggio-bene-la-task-force-del-garante-privacy-per-vederci-chiaro-in-quanto-successo/; https://assodigitale.it/hacker-attaccano-litalia-compromessa-anche-lemail-del-presidente-mattarella/</t>
        </is>
      </c>
      <c r="CD31" t="inlineStr">
        <is>
          <t>2024-10-29</t>
        </is>
      </c>
      <c r="CE31" t="inlineStr">
        <is>
          <t>2025-02-02</t>
        </is>
      </c>
      <c r="CF31" t="inlineStr">
        <is>
          <t>Coding finished</t>
        </is>
      </c>
    </row>
    <row r="32">
      <c r="A32" t="n">
        <v>3987</v>
      </c>
      <c r="B32" t="inlineStr">
        <is>
          <t>Slovenian University of Maribor Hit by Ransomware on 23 October 2024</t>
        </is>
      </c>
      <c r="C32" t="inlineStr">
        <is>
          <t xml:space="preserve">Slovenian media sites reported that the University of Maribor was hit by ransomware on 23 October 2024 after 8 pm, according to a statement the university published on its own website. It stated that the cyberattack happened in the evening and was reported to SI-CERT. Due to the disruptive nature of the attack, the computer services of the university were partially or completely inaccessible at the time of reporting. 
According to unnamed sources by DELOS, all data, also the University back-ups, are said to have been encrypted by the attackers, complicating the recovery process. </t>
        </is>
      </c>
      <c r="D32" t="inlineStr">
        <is>
          <t>2024-10-20</t>
        </is>
      </c>
      <c r="E32" t="inlineStr">
        <is>
          <t>Not available</t>
        </is>
      </c>
      <c r="F32" t="inlineStr">
        <is>
          <t>Attack on (inter alia) political target(s), not politicized; Attack on critical infrastructure target(s)</t>
        </is>
      </c>
      <c r="G32" t="inlineStr"/>
      <c r="H32" t="inlineStr">
        <is>
          <t>Incident disclosed by victim</t>
        </is>
      </c>
      <c r="I32" t="inlineStr">
        <is>
          <t>Disruption; Hijacking with Misuse; Ransomware</t>
        </is>
      </c>
      <c r="J32" t="inlineStr">
        <is>
          <t>University of Maribor</t>
        </is>
      </c>
      <c r="K32" t="inlineStr">
        <is>
          <t>Slovenia</t>
        </is>
      </c>
      <c r="L32" t="inlineStr">
        <is>
          <t>EUROPE; BALKANS; NATO; EU(MS)</t>
        </is>
      </c>
      <c r="M32" t="inlineStr">
        <is>
          <t>State institutions / political system; Critical infrastructure</t>
        </is>
      </c>
      <c r="N32" t="inlineStr">
        <is>
          <t>Civil service / administration; Research</t>
        </is>
      </c>
      <c r="O32" t="inlineStr">
        <is>
          <t>Not available</t>
        </is>
      </c>
      <c r="P32" t="inlineStr">
        <is>
          <t>Not available</t>
        </is>
      </c>
      <c r="Q32" t="inlineStr">
        <is>
          <t>Not available</t>
        </is>
      </c>
      <c r="R32" t="inlineStr"/>
      <c r="S32" t="n">
        <v>1</v>
      </c>
      <c r="T32" t="inlineStr">
        <is>
          <t>25213</t>
        </is>
      </c>
      <c r="U32" t="inlineStr">
        <is>
          <t>NaT</t>
        </is>
      </c>
      <c r="V32" t="inlineStr">
        <is>
          <t>Not available</t>
        </is>
      </c>
      <c r="W32" t="inlineStr">
        <is>
          <t>Not available</t>
        </is>
      </c>
      <c r="X32" t="inlineStr">
        <is>
          <t>Not available</t>
        </is>
      </c>
      <c r="Y32" t="inlineStr">
        <is>
          <t>Not available</t>
        </is>
      </c>
      <c r="Z32" t="inlineStr">
        <is>
          <t>Not available</t>
        </is>
      </c>
      <c r="AA32" t="inlineStr">
        <is>
          <t>Not available</t>
        </is>
      </c>
      <c r="AB32" t="inlineStr">
        <is>
          <t>Not available</t>
        </is>
      </c>
      <c r="AC32" t="inlineStr">
        <is>
          <t>Not available</t>
        </is>
      </c>
      <c r="AD32" t="inlineStr"/>
      <c r="AE32" t="inlineStr">
        <is>
          <t>Not available</t>
        </is>
      </c>
      <c r="AF32" t="inlineStr">
        <is>
          <t>Not available</t>
        </is>
      </c>
      <c r="AG32" t="inlineStr"/>
      <c r="AH32" t="inlineStr">
        <is>
          <t>Not available</t>
        </is>
      </c>
      <c r="AI32" t="inlineStr"/>
      <c r="AJ32" t="n">
        <v>0</v>
      </c>
      <c r="AK32" t="inlineStr"/>
      <c r="AL32" t="inlineStr">
        <is>
          <t>Not available</t>
        </is>
      </c>
      <c r="AM32" t="inlineStr"/>
      <c r="AN32" t="inlineStr">
        <is>
          <t>Slovenia</t>
        </is>
      </c>
      <c r="AO32" t="inlineStr">
        <is>
          <t>Not available</t>
        </is>
      </c>
      <c r="AP32" t="inlineStr">
        <is>
          <t>No</t>
        </is>
      </c>
      <c r="AQ32" t="inlineStr"/>
      <c r="AR32" t="inlineStr">
        <is>
          <t>Not available</t>
        </is>
      </c>
      <c r="AS32" t="inlineStr">
        <is>
          <t>Data Exfiltration</t>
        </is>
      </c>
      <c r="AT32" t="inlineStr">
        <is>
          <t>Not available</t>
        </is>
      </c>
      <c r="AU32" t="b">
        <v>1</v>
      </c>
      <c r="AV32" t="inlineStr">
        <is>
          <t>Not available</t>
        </is>
      </c>
      <c r="AW32" t="inlineStr">
        <is>
          <t>Not available</t>
        </is>
      </c>
      <c r="AX32" t="inlineStr">
        <is>
          <t>Hijacking, system misuse, e.g., through data theft and / or disruption (incident scores 2 points in intensity)</t>
        </is>
      </c>
      <c r="AY32" t="inlineStr">
        <is>
          <t>none</t>
        </is>
      </c>
      <c r="AZ32" t="inlineStr">
        <is>
          <t>none</t>
        </is>
      </c>
      <c r="BA32" t="n">
        <v>2</v>
      </c>
      <c r="BB32" t="inlineStr">
        <is>
          <t>Moderate - high political importance</t>
        </is>
      </c>
      <c r="BC32" t="n">
        <v>2</v>
      </c>
      <c r="BD32" t="inlineStr">
        <is>
          <t>Low</t>
        </is>
      </c>
      <c r="BE32" t="n">
        <v>8</v>
      </c>
      <c r="BF32" t="inlineStr">
        <is>
          <t>Weeks (&lt; 4 weeks)</t>
        </is>
      </c>
      <c r="BG32" t="inlineStr">
        <is>
          <t>No data breach/exfiltration or data corruption (deletion/altering) and/or leaking of data</t>
        </is>
      </c>
      <c r="BH32" t="inlineStr">
        <is>
          <t>1-10</t>
        </is>
      </c>
      <c r="BI32" t="n">
        <v>1</v>
      </c>
      <c r="BJ32" t="inlineStr">
        <is>
          <t>1-10</t>
        </is>
      </c>
      <c r="BK32" t="n">
        <v>1</v>
      </c>
      <c r="BL32" t="inlineStr"/>
      <c r="BM32" t="n">
        <v>0</v>
      </c>
      <c r="BN32" t="inlineStr">
        <is>
          <t>euro</t>
        </is>
      </c>
      <c r="BO32" t="inlineStr">
        <is>
          <t>Not available</t>
        </is>
      </c>
      <c r="BP32" t="inlineStr">
        <is>
          <t>Sovereignty</t>
        </is>
      </c>
      <c r="BQ32" t="inlineStr"/>
      <c r="BR32" t="inlineStr">
        <is>
          <t>Not available</t>
        </is>
      </c>
      <c r="BS32" t="n">
        <v>1</v>
      </c>
      <c r="BT32" t="inlineStr">
        <is>
          <t>2024-10-24 00:00:00</t>
        </is>
      </c>
      <c r="BU32" t="inlineStr">
        <is>
          <t>Other legal measures on national level (e.g. law enforcement investigations, arrests)</t>
        </is>
      </c>
      <c r="BV32" t="inlineStr"/>
      <c r="BW32" t="inlineStr">
        <is>
          <t>Slovenia</t>
        </is>
      </c>
      <c r="BX32" t="inlineStr">
        <is>
          <t>Slovenian Police/Policija</t>
        </is>
      </c>
      <c r="BY32" t="inlineStr">
        <is>
          <t>Not available</t>
        </is>
      </c>
      <c r="BZ32" t="inlineStr"/>
      <c r="CA32" t="inlineStr">
        <is>
          <t>Unfriendly acts/retorsions justified (missing state-attribution &amp; breach ofinternational law OR state-attribution &amp; missing breach of international law)</t>
        </is>
      </c>
      <c r="CB32" t="inlineStr"/>
      <c r="CC32" t="inlineStr">
        <is>
          <t>https://vecer.com/maribor/aktualno/univerza-v-mariboru-smo-zrtev-obseznega-kibernetskega-napada-10368401; https://www.delo.si/novice/slovenija/kibernetski-napad-ohromil-univerzo-v-mariboru</t>
        </is>
      </c>
      <c r="CD32" t="inlineStr">
        <is>
          <t>2024-10-28</t>
        </is>
      </c>
      <c r="CE32" t="inlineStr">
        <is>
          <t>2025-02-18</t>
        </is>
      </c>
      <c r="CF32" t="inlineStr">
        <is>
          <t>Coding finished</t>
        </is>
      </c>
    </row>
    <row r="33">
      <c r="A33" t="n">
        <v>3986</v>
      </c>
      <c r="B33" t="inlineStr">
        <is>
          <t>Unknown Threat Actors Breached French Telecom Free’s Data Management Systems in October 2024</t>
        </is>
      </c>
      <c r="C33" t="inlineStr">
        <is>
          <t>Unknown threat actors infiltrated the management tools of French telecom provider Free, accessing personal data associated with certain subscriber accounts. While Free reported that no passwords, bank card details, or communications content were compromised, the precise scope and timing of the breach remain undisclosed. In response, Free has lodged a criminal complaint and alerted the National Commission for Information Technology and Civil Liberties (CNIL) and the National Agency for the Security of Information Systems (ANSSI).
On October 21, 2024, an unnamed user on BreachForums put the stolen data from Free up for sale. Although no bank card details were released, over 5 million International Bank Account Numbers (IBANs) were allegedly stolen as part of the attack, with the hackers releasing a sample (100,000) of these numbers on BreachForums.
The Paris judicial court has ordered Telegram to reveal the identity of a hacker behind a ransomware attack on October 31. Free and Free Mobile reported that a cybercriminal identified as "[Z] [L]" sent three messages on October 21 through their internal platform for personal data protection, followed by a fourth message addressed to the "president of the Iliad group," Xavier Niel, via Telegram. The hacker demanded a ransom of €10 million in cryptocurrencies. Telegram has been given 48 hours to provide identifying information, such as IP addresses, the phone number used to create the account, and civil identity details.
On 6 December 2024, cybersecurity researcher Clément Domingo (also known as SaxX on X) uncovered that an internal agent likely provided their OpenVPN credentials to a third party, potentially the hacker. That way, the hacker leveraged stolen VPN credentials to infiltrate Free's secure network. Masquerading as IT personnel, the attacker manipulated other employees through social engineering to gain additional credentials, enabling the hacker to access vast customer data. This leak is said to have been known among certain employees, but none of them dared to disclose it to their superiors.</t>
        </is>
      </c>
      <c r="D33" t="inlineStr">
        <is>
          <t>2024-10-21</t>
        </is>
      </c>
      <c r="E33" t="inlineStr">
        <is>
          <t>2024-10-21</t>
        </is>
      </c>
      <c r="F33" t="inlineStr">
        <is>
          <t>Attack on critical infrastructure target(s)</t>
        </is>
      </c>
      <c r="G33" t="inlineStr"/>
      <c r="H33" t="inlineStr">
        <is>
          <t>Incident disclosed by victim</t>
        </is>
      </c>
      <c r="I33" t="inlineStr">
        <is>
          <t>Data theft; Hijacking with Misuse</t>
        </is>
      </c>
      <c r="J33" t="inlineStr">
        <is>
          <t>Free S.A.S.</t>
        </is>
      </c>
      <c r="K33" t="inlineStr">
        <is>
          <t>France</t>
        </is>
      </c>
      <c r="L33" t="inlineStr">
        <is>
          <t>EUROPE; NATO; EU(MS); WESTEU</t>
        </is>
      </c>
      <c r="M33" t="inlineStr">
        <is>
          <t>Critical infrastructure</t>
        </is>
      </c>
      <c r="N33" t="inlineStr">
        <is>
          <t>Telecommunications</t>
        </is>
      </c>
      <c r="O33" t="inlineStr">
        <is>
          <t>Not available</t>
        </is>
      </c>
      <c r="P33" t="inlineStr">
        <is>
          <t>Not available</t>
        </is>
      </c>
      <c r="Q33" t="inlineStr">
        <is>
          <t>Unknown - not attributed</t>
        </is>
      </c>
      <c r="R33" t="inlineStr"/>
      <c r="S33" t="n">
        <v>1</v>
      </c>
      <c r="T33" t="inlineStr">
        <is>
          <t>24834</t>
        </is>
      </c>
      <c r="U33" t="inlineStr">
        <is>
          <t>2024-10-21 00:00:00</t>
        </is>
      </c>
      <c r="V33" t="inlineStr">
        <is>
          <t>Direct statement in media report (e.g., Reuters article cites the attribution statements by a person) / self-attribution via social media</t>
        </is>
      </c>
      <c r="W33" t="inlineStr">
        <is>
          <t>Attacker confirms</t>
        </is>
      </c>
      <c r="X33" t="inlineStr">
        <is>
          <t>Not available</t>
        </is>
      </c>
      <c r="Y33" t="inlineStr">
        <is>
          <t>Not available</t>
        </is>
      </c>
      <c r="Z33" t="inlineStr">
        <is>
          <t>Not available</t>
        </is>
      </c>
      <c r="AA33" t="inlineStr">
        <is>
          <t>Not available</t>
        </is>
      </c>
      <c r="AB33" t="inlineStr">
        <is>
          <t>Not available</t>
        </is>
      </c>
      <c r="AC33" t="inlineStr">
        <is>
          <t>Unknown - not attributed</t>
        </is>
      </c>
      <c r="AD33" t="inlineStr">
        <is>
          <t>https://x.com/%5FSaxX%5F/status/1848662776656351565</t>
        </is>
      </c>
      <c r="AE33" t="inlineStr">
        <is>
          <t>Not available</t>
        </is>
      </c>
      <c r="AF33" t="inlineStr">
        <is>
          <t>Not available</t>
        </is>
      </c>
      <c r="AG33" t="inlineStr"/>
      <c r="AH33" t="inlineStr">
        <is>
          <t>Not available</t>
        </is>
      </c>
      <c r="AI33" t="inlineStr"/>
      <c r="AJ33" t="n">
        <v>1</v>
      </c>
      <c r="AK33" t="inlineStr">
        <is>
          <t>2024-10-31 00:00:00</t>
        </is>
      </c>
      <c r="AL33" t="inlineStr">
        <is>
          <t>State Actors: Stabilizing measures</t>
        </is>
      </c>
      <c r="AM33" t="inlineStr"/>
      <c r="AN33" t="inlineStr">
        <is>
          <t>France</t>
        </is>
      </c>
      <c r="AO33" t="inlineStr">
        <is>
          <t xml:space="preserve">Judicial Tribunal of Paris (France) </t>
        </is>
      </c>
      <c r="AP33" t="inlineStr">
        <is>
          <t>No</t>
        </is>
      </c>
      <c r="AQ33" t="inlineStr"/>
      <c r="AR33" t="inlineStr">
        <is>
          <t>Not available</t>
        </is>
      </c>
      <c r="AS33" t="inlineStr">
        <is>
          <t>Data Exfiltration</t>
        </is>
      </c>
      <c r="AT33" t="inlineStr">
        <is>
          <t>Not available</t>
        </is>
      </c>
      <c r="AU33" t="b">
        <v>0</v>
      </c>
      <c r="AV33" t="inlineStr">
        <is>
          <t>For private / commercial targets: non-sensitive information (incident scores 1 point in intensity)</t>
        </is>
      </c>
      <c r="AW33" t="inlineStr">
        <is>
          <t>Not available</t>
        </is>
      </c>
      <c r="AX33" t="inlineStr">
        <is>
          <t>Hijacking, system misuse, e.g., through data theft and / or disruption (incident scores 2 points in intensity)</t>
        </is>
      </c>
      <c r="AY33" t="inlineStr">
        <is>
          <t>none</t>
        </is>
      </c>
      <c r="AZ33" t="inlineStr">
        <is>
          <t>none</t>
        </is>
      </c>
      <c r="BA33" t="n">
        <v>3</v>
      </c>
      <c r="BB33" t="inlineStr">
        <is>
          <t>Moderate - high political importance</t>
        </is>
      </c>
      <c r="BC33" t="n">
        <v>3</v>
      </c>
      <c r="BD33" t="inlineStr">
        <is>
          <t>Low</t>
        </is>
      </c>
      <c r="BE33" t="n">
        <v>6</v>
      </c>
      <c r="BF33" t="inlineStr">
        <is>
          <t>No system interference/disruption</t>
        </is>
      </c>
      <c r="BG33" t="inlineStr">
        <is>
          <t xml:space="preserve">Minor data breach/exfiltration (no critical/sensitive information), but no data corruption (deletion/altering) or leaking of data  </t>
        </is>
      </c>
      <c r="BH33" t="inlineStr">
        <is>
          <t>1-10</t>
        </is>
      </c>
      <c r="BI33" t="n">
        <v>1</v>
      </c>
      <c r="BJ33" t="inlineStr"/>
      <c r="BK33" t="n">
        <v>0</v>
      </c>
      <c r="BL33" t="inlineStr"/>
      <c r="BM33" t="n">
        <v>0</v>
      </c>
      <c r="BN33" t="inlineStr">
        <is>
          <t>euro</t>
        </is>
      </c>
      <c r="BO33" t="inlineStr">
        <is>
          <t>Not available</t>
        </is>
      </c>
      <c r="BP33" t="inlineStr">
        <is>
          <t>Human rights; International telecommunication law; Sovereignty</t>
        </is>
      </c>
      <c r="BQ33" t="inlineStr">
        <is>
          <t xml:space="preserve">Civic / political rights; ; </t>
        </is>
      </c>
      <c r="BR33" t="inlineStr">
        <is>
          <t>Not available</t>
        </is>
      </c>
      <c r="BS33" t="n">
        <v>2</v>
      </c>
      <c r="BT33" t="inlineStr">
        <is>
          <t>2024-10-26 00:00:00; 2024-11-12 00:00:00</t>
        </is>
      </c>
      <c r="BU33" t="inlineStr">
        <is>
          <t>Other legal measures on national level (e.g. law enforcement investigations, arrests); Other legal measures on national level (e.g. law enforcement investigations, arrests)</t>
        </is>
      </c>
      <c r="BV33" t="inlineStr"/>
      <c r="BW33" t="inlineStr">
        <is>
          <t>France; France</t>
        </is>
      </c>
      <c r="BX33" t="inlineStr">
        <is>
          <t>Procureure de la République de Paris (Parquet de Paris); Procureure de la République de Paris (Parquet de Paris)</t>
        </is>
      </c>
      <c r="BY33" t="inlineStr">
        <is>
          <t>Not available</t>
        </is>
      </c>
      <c r="BZ33" t="inlineStr"/>
      <c r="CA33" t="inlineStr">
        <is>
          <t>Unfriendly acts/retorsions justified (missing state-attribution &amp; breach ofinternational law OR state-attribution &amp; missing breach of international law)</t>
        </is>
      </c>
      <c r="CB33" t="inlineStr"/>
      <c r="CC33" t="inlineStr">
        <is>
          <t>https://www.leprogres.fr/faits-divers-justice/2024/10/26/free-victime-d-une-cyberattaque-les-donnees-personnelles-de-clients-derobees; https://www.laprovence.com/article/france-monde/2593386802900614/free-les-donnees-personnelles-de-clients-derobees-dans-une-cyberattaque; https://www.lemonde.fr/pixels/article/2024/10/26/free-porte-plainte-apres-une-cyberattaque-sur-les-donnees-personnelles-de-ses-abonnes-dont-l-ampleur-reste-inconnue_6360440_4408996.html; https://securityaffairs.com/170333/data-breach/free-suffered-a-cyber-attack.html; https://x.com/%5FSaxX%5F/status/1848662776656351565; https://www.lelectronique.com/actualite/presse-cyberattaque-contre-free-la-situation-empire-avec-100-000-iban-compromis-755406.html; https://www.lemondeinformatique.fr/actualites/lire-des-milliers-d-iban-diffuses-apres-le-piratage-de-free-95108.html; https://www.lefigaro.fr/secteur/high-tech/cyberattaque-contre-free-que-risquez-vous-si-votre-iban-a-fuite-20241028; https://www.varmatin.com/conso-shopping/piratage-massif-chez-free-vous-etes-client-que-faire-si-votre-code-bancaire-iban-a-ete-vole-953561; https://www.solutions-numeriques.com/les-donnees-de-19-millions-dabonnes-free-dans-la-nature/; https://www.liberation.fr/economie/economie-numerique/fuite-de-donnees-chez-free-que-risquent-les-clients-dont-les-iban-ont-ete-pirates-20241028_BCJLHCCY3VCG3GGJKJVHMHJSL4/; https://www.lesechos.fr/tech-medias/hightech/video-cyberattaque-de-free-est-ce-grave-si-votre-iban-a-ete-vole-2128334; https://senego.com/france-free-victime-dune-immense-cyberattaque-menacant-les-donnees-bancaires_1762726.html; https://www.francebleu.fr/infos/societe/free-ce-que-l-on-sait-de-la-cyberattaque-qui-a-touche-l-operateur-de-telephonie-6870343; https://www.presse-citron.net/free-que-risquez-vous-si-votre-iban-a-ete-vole/; https://www.60millions-mag.com/2024/10/31/piratage-de-free-peut-attaquer-l-operateur-en-justice-23660; https://www.phonandroid.com/piratage-free-ou-est-donc-passe-le-formulaire-de-plainte-en-ligne.html; https://www.letemps.ch/cyber/les-etats-unis-decouvrent-le-plus-important-piratage-de-donnees-medicales-de-l-histoire; https://www.presse-citron.net/cyberattaque-chez-intermarche-la-serie-noire-se-poursuit-en-france/; https://www.commentcamarche.net/securite/piratage/32773-piratage-intermarche/; https://www.zdnet.fr/actualites/zd-tech-insolite-intermarche-na-pas-ete-pirate-401040.htm; https://www.journaldugeek.com/2024/11/14/molotov-victime-dune-cyberattaque-10-millions-de-comptes-ont-ete-volees/; https://pointgphone.com/molotov-fuite-massive-donnees-70576/; https://www.generation-nt.com/actualites/free-fuite-donnees-controle-cnil-cyberattaque-2052623; https://www.mac4ever.com/divers/185416-piratage-auchan-les-donnees-de-plus-de-500-000-clients-ont-ete-derobees; https://www.lavoixdunord.fr/1524461/article/2024-11-19/auchan-apres-une-cyberattaque-les-donnees-de-quelques-centaines-de-milliers-de; https://www.boursier.com/actualites/economie/auchan-a-son-tour-victime-d-une-cyberattaque-51894.html; https://www.universfreebox.com/article/573597/fuite-de-donnees-chez-free-le-hacker-a-demande-une-rancon-de-10-millions-deuros-en-cryptomonnaie-a-loperateur-et-a-xavier-niel; https://www.zataz.com/fuite-de-donnees-chez-auchan-les-cagnottes-de-fidelite-un-juteux-business-pirate/; https://www.boursier.com/actualites/economie/cyberattaque-auchan-victime-a-son-tour-d-une-intrusion-dans-son-programme-de-fidelite-51894.html; https://www.usine-digitale.fr/article/cyberattaque-contre-free-la-justice-ordonne-a-telegram-de-reveler-l-identite-du-pirate.N2222820; https://www.courdecassation.fr/decision/6733aa94264fe014c41f7613; https://www.futura-sciences.com/tech/actualites/cybersecurite-piratage-free-alerte-technique-redoutable-phishing-117616/; https://www.francetvinfo.fr/internet/securite-sur-internet/cyberattaques/identifiants-bancaires-voles-quels-sont-les-risques-si-votre-iban-a-fuite_6910760.html; https://fr.news.yahoo.com/cyberattaques-s%C3%A9rie-tactique-sournoise-fait-093407510.html; https://www.editionmultimedia.fr/2024/11/26/millions-de-donnees-personnelles-derobees-chez-free-comment-les-abonnes-peuvent-porter-plainte/; https://www.lelectronique.com/actualite/presse-cyberattaque-de-free-on-sait-enfin-ce-qudil-sdest-passe-759156.html</t>
        </is>
      </c>
      <c r="CD33" t="inlineStr">
        <is>
          <t>2024-10-28</t>
        </is>
      </c>
      <c r="CE33" t="inlineStr">
        <is>
          <t>2025-01-10</t>
        </is>
      </c>
      <c r="CF33" t="inlineStr">
        <is>
          <t>Coding finished</t>
        </is>
      </c>
    </row>
    <row r="34">
      <c r="A34" t="n">
        <v>3977</v>
      </c>
      <c r="B34" t="inlineStr">
        <is>
          <t>Unknown Hackers Defaced the Websites of Bold Medya and Turkishminute, Displaying the Names of Those Who Lost Their Lives in the Coup Attempt of 15 July 2016, on 23 October 2024</t>
        </is>
      </c>
      <c r="C34" t="inlineStr">
        <is>
          <t xml:space="preserve">Unknown hackers defaced the websites of Bold Medya and Turkishminute, displaying the names of those who lost their lives in the coup attempt of 15 July 2016, on 23 October 2024.
The two websites are associated with the exiled Turkish cleric Fethullah Gülen and his organization. </t>
        </is>
      </c>
      <c r="D34" t="inlineStr">
        <is>
          <t>2024-10-23</t>
        </is>
      </c>
      <c r="E34" t="inlineStr">
        <is>
          <t>2024-10-23</t>
        </is>
      </c>
      <c r="F34" t="inlineStr">
        <is>
          <t>Attack conducted by non-state group / non-state actor with political goals (religious, ethnic, etc. groups) / undefined actor with political goals</t>
        </is>
      </c>
      <c r="G34" t="inlineStr"/>
      <c r="H34" t="inlineStr">
        <is>
          <t>Incident disclosed by attacker</t>
        </is>
      </c>
      <c r="I34" t="inlineStr">
        <is>
          <t>Hijacking with Misuse</t>
        </is>
      </c>
      <c r="J34" t="inlineStr">
        <is>
          <t>Turkish Minute - Bold Medya</t>
        </is>
      </c>
      <c r="K34" t="inlineStr">
        <is>
          <t>Germany; Turkey</t>
        </is>
      </c>
      <c r="L34" t="inlineStr">
        <is>
          <t>EUROPE; NATO; EU(MS); WESTEU - ASIA; NATO; MEA</t>
        </is>
      </c>
      <c r="M34" t="inlineStr">
        <is>
          <t>Media - Media</t>
        </is>
      </c>
      <c r="N34" t="inlineStr">
        <is>
          <t xml:space="preserve"> - </t>
        </is>
      </c>
      <c r="O34" t="inlineStr">
        <is>
          <t>Not available</t>
        </is>
      </c>
      <c r="P34" t="inlineStr">
        <is>
          <t>Not available</t>
        </is>
      </c>
      <c r="Q34" t="inlineStr">
        <is>
          <t>Non-state-group</t>
        </is>
      </c>
      <c r="R34" t="inlineStr">
        <is>
          <t>Criminal(s)</t>
        </is>
      </c>
      <c r="S34" t="n">
        <v>1</v>
      </c>
      <c r="T34" t="inlineStr">
        <is>
          <t>25210</t>
        </is>
      </c>
      <c r="U34" t="inlineStr">
        <is>
          <t>2024-10-23 00:00:00</t>
        </is>
      </c>
      <c r="V34" t="inlineStr">
        <is>
          <t>Self-attribution in the course of the attack (e.g., via defacement statements on websites)</t>
        </is>
      </c>
      <c r="W34" t="inlineStr">
        <is>
          <t>Attacker confirms</t>
        </is>
      </c>
      <c r="X34" t="inlineStr">
        <is>
          <t>Not available</t>
        </is>
      </c>
      <c r="Y34" t="inlineStr">
        <is>
          <t>Not available</t>
        </is>
      </c>
      <c r="Z34" t="inlineStr">
        <is>
          <t>Not available</t>
        </is>
      </c>
      <c r="AA34" t="inlineStr">
        <is>
          <t>Not available</t>
        </is>
      </c>
      <c r="AB34" t="inlineStr">
        <is>
          <t>Not available</t>
        </is>
      </c>
      <c r="AC34" t="inlineStr">
        <is>
          <t>Non-state-group</t>
        </is>
      </c>
      <c r="AD34" t="inlineStr">
        <is>
          <t>https://abcgazetesi.com/siber-saldiri-ile-feto-propaganda-sitelerine-sehitlerin-isimleri-yerlestirildi-773562</t>
        </is>
      </c>
      <c r="AE34" t="inlineStr">
        <is>
          <t>Not available</t>
        </is>
      </c>
      <c r="AF34" t="inlineStr">
        <is>
          <t>System/ideology</t>
        </is>
      </c>
      <c r="AG34" t="inlineStr"/>
      <c r="AH34" t="inlineStr">
        <is>
          <t>Not available</t>
        </is>
      </c>
      <c r="AI34" t="inlineStr"/>
      <c r="AJ34" t="n">
        <v>0</v>
      </c>
      <c r="AK34" t="inlineStr"/>
      <c r="AL34" t="inlineStr">
        <is>
          <t>Not available</t>
        </is>
      </c>
      <c r="AM34" t="inlineStr"/>
      <c r="AN34" t="inlineStr">
        <is>
          <t>Turkey</t>
        </is>
      </c>
      <c r="AO34" t="inlineStr">
        <is>
          <t>Not available</t>
        </is>
      </c>
      <c r="AP34" t="inlineStr">
        <is>
          <t>Not available</t>
        </is>
      </c>
      <c r="AQ34" t="inlineStr"/>
      <c r="AR34" t="inlineStr">
        <is>
          <t>Not available</t>
        </is>
      </c>
      <c r="AS34" t="inlineStr">
        <is>
          <t>Defacement</t>
        </is>
      </c>
      <c r="AT34" t="inlineStr">
        <is>
          <t>Not available</t>
        </is>
      </c>
      <c r="AU34" t="b">
        <v>0</v>
      </c>
      <c r="AV34" t="inlineStr">
        <is>
          <t>Not available</t>
        </is>
      </c>
      <c r="AW34" t="inlineStr">
        <is>
          <t>Not available</t>
        </is>
      </c>
      <c r="AX34" t="inlineStr">
        <is>
          <t>Hijacking, system misuse, e.g., through data theft and / or disruption (incident scores 2 points in intensity)</t>
        </is>
      </c>
      <c r="AY34" t="inlineStr">
        <is>
          <t>none</t>
        </is>
      </c>
      <c r="AZ34" t="inlineStr">
        <is>
          <t>none</t>
        </is>
      </c>
      <c r="BA34" t="n">
        <v>2</v>
      </c>
      <c r="BB34" t="inlineStr">
        <is>
          <t>Moderate - high political importance</t>
        </is>
      </c>
      <c r="BC34" t="n">
        <v>2</v>
      </c>
      <c r="BD34" t="inlineStr">
        <is>
          <t>Low</t>
        </is>
      </c>
      <c r="BE34" t="n">
        <v>6</v>
      </c>
      <c r="BF34" t="inlineStr">
        <is>
          <t>Day (&lt; 24h)</t>
        </is>
      </c>
      <c r="BG34" t="inlineStr">
        <is>
          <t>No data breach/exfiltration or data corruption (deletion/altering) and/or leaking of data</t>
        </is>
      </c>
      <c r="BH34" t="inlineStr">
        <is>
          <t>1-10</t>
        </is>
      </c>
      <c r="BI34" t="n">
        <v>2</v>
      </c>
      <c r="BJ34" t="inlineStr"/>
      <c r="BK34" t="n">
        <v>0</v>
      </c>
      <c r="BL34" t="inlineStr"/>
      <c r="BM34" t="n">
        <v>0</v>
      </c>
      <c r="BN34" t="inlineStr">
        <is>
          <t>euro</t>
        </is>
      </c>
      <c r="BO34" t="inlineStr">
        <is>
          <t>Not available</t>
        </is>
      </c>
      <c r="BP34" t="inlineStr">
        <is>
          <t>Human rights</t>
        </is>
      </c>
      <c r="BQ34" t="inlineStr">
        <is>
          <t>Civic / political rights</t>
        </is>
      </c>
      <c r="BR34" t="inlineStr">
        <is>
          <t>Not available</t>
        </is>
      </c>
      <c r="BS34" t="n">
        <v>0</v>
      </c>
      <c r="BT34" t="inlineStr"/>
      <c r="BU34" t="inlineStr">
        <is>
          <t>Not available</t>
        </is>
      </c>
      <c r="BV34" t="inlineStr"/>
      <c r="BW34" t="inlineStr">
        <is>
          <t>Not available</t>
        </is>
      </c>
      <c r="BX34" t="inlineStr">
        <is>
          <t>Not available</t>
        </is>
      </c>
      <c r="BY34" t="inlineStr">
        <is>
          <t>Not available</t>
        </is>
      </c>
      <c r="BZ34" t="inlineStr"/>
      <c r="CA34" t="inlineStr">
        <is>
          <t>Unfriendly acts/retorsions justified (missing state-attribution &amp; breach ofinternational law OR state-attribution &amp; missing breach of international law)</t>
        </is>
      </c>
      <c r="CB34" t="inlineStr"/>
      <c r="CC34" t="inlineStr">
        <is>
          <t>https://abcgazetesi.com/siber-saldiri-ile-feto-propaganda-sitelerine-sehitlerin-isimleri-yerlestirildi-773562</t>
        </is>
      </c>
      <c r="CD34" t="inlineStr">
        <is>
          <t>2024-10-24</t>
        </is>
      </c>
      <c r="CE34" t="inlineStr">
        <is>
          <t>2025-02-02</t>
        </is>
      </c>
      <c r="CF34" t="inlineStr">
        <is>
          <t>Coding finished</t>
        </is>
      </c>
    </row>
    <row r="35">
      <c r="A35" t="n">
        <v>3976</v>
      </c>
      <c r="B35" t="inlineStr">
        <is>
          <t>The Hacking Group TA866 (Also Known as Asylum Ambuscade) Gained Access to the Networks of Private and Public Targets in Various Countries Beginning in 2022</t>
        </is>
      </c>
      <c r="C35" t="inlineStr">
        <is>
          <t>According to a report by IT security firm Cisco Talos Intelligence, on 23 October 2024, the hacking group TA866 (also known as Asylum Ambuscade) gained access to the networks of private and public targets in various countries beginning in 2022.
The hacking group gained initial access via malicious spam or advertising in 2022 and 2023. It also used a variety of malware, including WasabiSeed, ScreenShotter and AHK Bot, as well as the persistent backdoors Resident, CSharp- Streamer RAT, Cobalt Strike, and Rhadamanthys in 2023. In early 2024, the hacking group used Cobalt Strike and CSharp-Streamer RAT in WarmCookie/Bad 
The targets included manufacturing, government, and financial services, mainly in the United States but also in Canada, Germany, the United Kingdom, Italy, Austria, and the Netherlands.</t>
        </is>
      </c>
      <c r="D35" t="inlineStr">
        <is>
          <t>2022-01-01</t>
        </is>
      </c>
      <c r="E35" t="inlineStr">
        <is>
          <t>Not available</t>
        </is>
      </c>
      <c r="F35" t="inlineStr">
        <is>
          <t>Attack on (inter alia) political target(s), not politicized; Attack on critical infrastructure target(s)</t>
        </is>
      </c>
      <c r="G35" t="inlineStr"/>
      <c r="H35" t="inlineStr">
        <is>
          <t>Incident disclosed by IT-security company</t>
        </is>
      </c>
      <c r="I35" t="inlineStr">
        <is>
          <t>Hijacking with Misuse</t>
        </is>
      </c>
      <c r="J35" t="inlineStr">
        <is>
          <t>Not available - Not available - Not available - Not available - Not available - Not available - Not available</t>
        </is>
      </c>
      <c r="K35" t="inlineStr">
        <is>
          <t>Canada; United States; Germany; Netherlands; United Kingdom; Austria; Italy</t>
        </is>
      </c>
      <c r="L35" t="inlineStr">
        <is>
          <t>NATO; NORTHAM - NATO; NORTHAM - EUROPE; NATO; EU(MS); WESTEU - EUROPE; NATO; EU(MS); WESTEU - EUROPE; NATO; NORTHEU - EUROPE; EU(MS); WESTEU - EUROPE; NATO; EU(MS)</t>
        </is>
      </c>
      <c r="M35" t="inlineStr">
        <is>
          <t>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t>
        </is>
      </c>
      <c r="N35" t="inlineStr">
        <is>
          <t xml:space="preserve">Government / ministries; Finance;  - Government / ministries; Finance;  - Government / ministries; Finance;  - Government / ministries; Finance;  - Government / ministries; Finance;  - Government / ministries; Finance;  - Government / ministries; Finance; </t>
        </is>
      </c>
      <c r="O35" t="inlineStr">
        <is>
          <t>TA866</t>
        </is>
      </c>
      <c r="P35" t="inlineStr">
        <is>
          <t>Not available</t>
        </is>
      </c>
      <c r="Q35" t="inlineStr">
        <is>
          <t>Unknown - not attributed</t>
        </is>
      </c>
      <c r="R35" t="inlineStr"/>
      <c r="S35" t="n">
        <v>1</v>
      </c>
      <c r="T35" t="inlineStr">
        <is>
          <t>25211</t>
        </is>
      </c>
      <c r="U35" t="inlineStr">
        <is>
          <t>2024-10-23 00:00:00</t>
        </is>
      </c>
      <c r="V35" t="inlineStr">
        <is>
          <t>Technical report (e.g., by IT-companies, Citizen Lab, EFF)</t>
        </is>
      </c>
      <c r="W35" t="inlineStr">
        <is>
          <t>IT-security community attributes attacker</t>
        </is>
      </c>
      <c r="X35" t="inlineStr">
        <is>
          <t>Cisco Talos Intelligence</t>
        </is>
      </c>
      <c r="Y35" t="inlineStr">
        <is>
          <t>Cisco Talos Intelligence</t>
        </is>
      </c>
      <c r="Z35" t="inlineStr">
        <is>
          <t>United States</t>
        </is>
      </c>
      <c r="AA35" t="inlineStr">
        <is>
          <t>TA866</t>
        </is>
      </c>
      <c r="AB35" t="inlineStr">
        <is>
          <t>Not available</t>
        </is>
      </c>
      <c r="AC35" t="inlineStr">
        <is>
          <t>Unknown - not attributed</t>
        </is>
      </c>
      <c r="AD35" t="inlineStr">
        <is>
          <t>https://blog.talosintelligence.com/highlighting-ta866-asylum-ambuscade/</t>
        </is>
      </c>
      <c r="AE35" t="inlineStr">
        <is>
          <t>Not available</t>
        </is>
      </c>
      <c r="AF35" t="inlineStr">
        <is>
          <t>Not available</t>
        </is>
      </c>
      <c r="AG35" t="inlineStr"/>
      <c r="AH35" t="inlineStr">
        <is>
          <t>Not available</t>
        </is>
      </c>
      <c r="AI35" t="inlineStr"/>
      <c r="AJ35" t="n">
        <v>0</v>
      </c>
      <c r="AK35" t="inlineStr"/>
      <c r="AL35" t="inlineStr">
        <is>
          <t>Not available</t>
        </is>
      </c>
      <c r="AM35" t="inlineStr"/>
      <c r="AN35" t="inlineStr">
        <is>
          <t>Not available</t>
        </is>
      </c>
      <c r="AO35" t="inlineStr">
        <is>
          <t>Not available</t>
        </is>
      </c>
      <c r="AP35" t="inlineStr">
        <is>
          <t>No</t>
        </is>
      </c>
      <c r="AQ35" t="inlineStr"/>
      <c r="AR35" t="inlineStr">
        <is>
          <t>Phishing</t>
        </is>
      </c>
      <c r="AS35" t="inlineStr">
        <is>
          <t>Not available</t>
        </is>
      </c>
      <c r="AT35" t="inlineStr">
        <is>
          <t>Not available</t>
        </is>
      </c>
      <c r="AU35" t="b">
        <v>0</v>
      </c>
      <c r="AV35" t="inlineStr">
        <is>
          <t>Not available</t>
        </is>
      </c>
      <c r="AW35" t="inlineStr">
        <is>
          <t>Not available</t>
        </is>
      </c>
      <c r="AX35" t="inlineStr">
        <is>
          <t>Hijacking, not used - empowerment (incident scores 1 point in intensity)</t>
        </is>
      </c>
      <c r="AY35" t="inlineStr">
        <is>
          <t>none</t>
        </is>
      </c>
      <c r="AZ35" t="inlineStr">
        <is>
          <t>none</t>
        </is>
      </c>
      <c r="BA35" t="n">
        <v>1</v>
      </c>
      <c r="BB35" t="inlineStr">
        <is>
          <t>Moderate - high political importance</t>
        </is>
      </c>
      <c r="BC35" t="n">
        <v>1</v>
      </c>
      <c r="BD35" t="inlineStr">
        <is>
          <t>Minor</t>
        </is>
      </c>
      <c r="BE35" t="n">
        <v>5</v>
      </c>
      <c r="BF35" t="inlineStr">
        <is>
          <t>No system interference/disruption</t>
        </is>
      </c>
      <c r="BG35" t="inlineStr">
        <is>
          <t>No data breach/exfiltration or data corruption (deletion/altering) and/or leaking of data</t>
        </is>
      </c>
      <c r="BH35" t="inlineStr">
        <is>
          <t>1-10</t>
        </is>
      </c>
      <c r="BI35" t="n">
        <v>0</v>
      </c>
      <c r="BJ35" t="inlineStr"/>
      <c r="BK35" t="n">
        <v>0</v>
      </c>
      <c r="BL35" t="inlineStr"/>
      <c r="BM35" t="n">
        <v>0</v>
      </c>
      <c r="BN35" t="inlineStr">
        <is>
          <t>euro</t>
        </is>
      </c>
      <c r="BO35" t="inlineStr">
        <is>
          <t>Not available</t>
        </is>
      </c>
      <c r="BP35" t="inlineStr">
        <is>
          <t>Cyber espionage; Sovereignty</t>
        </is>
      </c>
      <c r="BQ35" t="inlineStr"/>
      <c r="BR35" t="inlineStr">
        <is>
          <t>Not available</t>
        </is>
      </c>
      <c r="BS35" t="n">
        <v>0</v>
      </c>
      <c r="BT35" t="inlineStr"/>
      <c r="BU35" t="inlineStr">
        <is>
          <t>Not available</t>
        </is>
      </c>
      <c r="BV35" t="inlineStr"/>
      <c r="BW35" t="inlineStr">
        <is>
          <t>Not available</t>
        </is>
      </c>
      <c r="BX35" t="inlineStr">
        <is>
          <t>Not available</t>
        </is>
      </c>
      <c r="BY35" t="inlineStr">
        <is>
          <t>Not available</t>
        </is>
      </c>
      <c r="BZ35" t="inlineStr"/>
      <c r="CA35" t="inlineStr">
        <is>
          <t>Unfriendly acts/retorsions justified (missing state-attribution &amp; breach ofinternational law OR state-attribution &amp; missing breach of international law)</t>
        </is>
      </c>
      <c r="CB35" t="inlineStr"/>
      <c r="CC35" t="inlineStr">
        <is>
          <t>https://hackread.com/ta866-group-warmcookie-malware-espionage-campaign/; https://blog.talosintelligence.com/highlighting-ta866-asylum-ambuscade/</t>
        </is>
      </c>
      <c r="CD35" t="inlineStr">
        <is>
          <t>2024-10-24</t>
        </is>
      </c>
      <c r="CE35" t="inlineStr">
        <is>
          <t>2025-02-02</t>
        </is>
      </c>
      <c r="CF35" t="inlineStr">
        <is>
          <t>Coding finished</t>
        </is>
      </c>
    </row>
    <row r="36">
      <c r="A36" t="n">
        <v>3963</v>
      </c>
      <c r="B36" t="inlineStr">
        <is>
          <t>Unknown Hackers Disrupted the Network of the Portuguese Agency for Administrative Modernization (AMA) with Ransomware Beginning on 10 October 2024</t>
        </is>
      </c>
      <c r="C36" t="inlineStr">
        <is>
          <t>Beginning on 10 October 2024, unknown hackers disrupted the Portuguese Agency for Administrative Modernization (AMA) network with ransomware. Parts of the network were still inaccessible five days later.</t>
        </is>
      </c>
      <c r="D36" t="inlineStr">
        <is>
          <t>2024-10-10</t>
        </is>
      </c>
      <c r="E36" t="inlineStr">
        <is>
          <t>2024-10-15</t>
        </is>
      </c>
      <c r="F36" t="inlineStr">
        <is>
          <t>Attack on (inter alia) political target(s), not politicized; Attack on (inter alia) political target(s), not politicized</t>
        </is>
      </c>
      <c r="G36" t="inlineStr"/>
      <c r="H36" t="inlineStr">
        <is>
          <t>Incident disclosed by authorities of victim state</t>
        </is>
      </c>
      <c r="I36" t="inlineStr">
        <is>
          <t>Disruption; Hijacking with Misuse; Ransomware</t>
        </is>
      </c>
      <c r="J36" t="inlineStr">
        <is>
          <t>Agency for Administrative Modernization (AMA)</t>
        </is>
      </c>
      <c r="K36" t="inlineStr">
        <is>
          <t>Portugal</t>
        </is>
      </c>
      <c r="L36" t="inlineStr">
        <is>
          <t>EUROPE; NATO; EU(MS)</t>
        </is>
      </c>
      <c r="M36" t="inlineStr">
        <is>
          <t>State institutions / political system</t>
        </is>
      </c>
      <c r="N36" t="inlineStr">
        <is>
          <t>Civil service / administration</t>
        </is>
      </c>
      <c r="O36" t="inlineStr">
        <is>
          <t>Not available</t>
        </is>
      </c>
      <c r="P36" t="inlineStr">
        <is>
          <t>Not available</t>
        </is>
      </c>
      <c r="Q36" t="inlineStr">
        <is>
          <t>Not available</t>
        </is>
      </c>
      <c r="R36" t="inlineStr"/>
      <c r="S36" t="n">
        <v>1</v>
      </c>
      <c r="T36" t="inlineStr">
        <is>
          <t>25192</t>
        </is>
      </c>
      <c r="U36" t="inlineStr">
        <is>
          <t>NaT</t>
        </is>
      </c>
      <c r="V36" t="inlineStr">
        <is>
          <t>Not available</t>
        </is>
      </c>
      <c r="W36" t="inlineStr">
        <is>
          <t>Not available</t>
        </is>
      </c>
      <c r="X36" t="inlineStr">
        <is>
          <t>Not available</t>
        </is>
      </c>
      <c r="Y36" t="inlineStr">
        <is>
          <t>Not available</t>
        </is>
      </c>
      <c r="Z36" t="inlineStr">
        <is>
          <t>Not available</t>
        </is>
      </c>
      <c r="AA36" t="inlineStr">
        <is>
          <t>Not available</t>
        </is>
      </c>
      <c r="AB36" t="inlineStr">
        <is>
          <t>Not available</t>
        </is>
      </c>
      <c r="AC36" t="inlineStr">
        <is>
          <t>Not available</t>
        </is>
      </c>
      <c r="AD36" t="inlineStr"/>
      <c r="AE36" t="inlineStr">
        <is>
          <t>Not available</t>
        </is>
      </c>
      <c r="AF36" t="inlineStr">
        <is>
          <t>Not available</t>
        </is>
      </c>
      <c r="AG36" t="inlineStr"/>
      <c r="AH36" t="inlineStr">
        <is>
          <t>Not available</t>
        </is>
      </c>
      <c r="AI36" t="inlineStr"/>
      <c r="AJ36" t="n">
        <v>0</v>
      </c>
      <c r="AK36" t="inlineStr"/>
      <c r="AL36" t="inlineStr">
        <is>
          <t>Not available</t>
        </is>
      </c>
      <c r="AM36" t="inlineStr"/>
      <c r="AN36" t="inlineStr">
        <is>
          <t>Portugal</t>
        </is>
      </c>
      <c r="AO36" t="inlineStr">
        <is>
          <t>Not available</t>
        </is>
      </c>
      <c r="AP36" t="inlineStr">
        <is>
          <t>Not available</t>
        </is>
      </c>
      <c r="AQ36" t="inlineStr"/>
      <c r="AR36" t="inlineStr">
        <is>
          <t>Not available</t>
        </is>
      </c>
      <c r="AS36" t="inlineStr">
        <is>
          <t>Not available</t>
        </is>
      </c>
      <c r="AT36" t="inlineStr">
        <is>
          <t>Not available</t>
        </is>
      </c>
      <c r="AU36" t="b">
        <v>1</v>
      </c>
      <c r="AV36" t="inlineStr">
        <is>
          <t>Not available</t>
        </is>
      </c>
      <c r="AW36" t="inlineStr">
        <is>
          <t>Long-term disruption (&gt; 24h; incident scores 2 points in intensity)</t>
        </is>
      </c>
      <c r="AX36" t="inlineStr">
        <is>
          <t>Hijacking, system misuse, e.g., through data theft and / or disruption (incident scores 2 points in intensity)</t>
        </is>
      </c>
      <c r="AY36" t="inlineStr">
        <is>
          <t>none</t>
        </is>
      </c>
      <c r="AZ36" t="inlineStr">
        <is>
          <t>none</t>
        </is>
      </c>
      <c r="BA36" t="n">
        <v>4</v>
      </c>
      <c r="BB36" t="inlineStr">
        <is>
          <t>Moderate - high political importance</t>
        </is>
      </c>
      <c r="BC36" t="n">
        <v>4</v>
      </c>
      <c r="BD36" t="inlineStr">
        <is>
          <t>Low</t>
        </is>
      </c>
      <c r="BE36" t="n">
        <v>7</v>
      </c>
      <c r="BF36" t="inlineStr">
        <is>
          <t>Days (&lt; 7 days)</t>
        </is>
      </c>
      <c r="BG36" t="inlineStr">
        <is>
          <t>No data breach/exfiltration or data corruption (deletion/altering) and/or leaking of data</t>
        </is>
      </c>
      <c r="BH36" t="inlineStr">
        <is>
          <t>1-10</t>
        </is>
      </c>
      <c r="BI36" t="n">
        <v>1</v>
      </c>
      <c r="BJ36" t="inlineStr"/>
      <c r="BK36" t="n">
        <v>0</v>
      </c>
      <c r="BL36" t="inlineStr"/>
      <c r="BM36" t="n">
        <v>0</v>
      </c>
      <c r="BN36" t="inlineStr">
        <is>
          <t>euro</t>
        </is>
      </c>
      <c r="BO36" t="inlineStr">
        <is>
          <t>Not available</t>
        </is>
      </c>
      <c r="BP36" t="inlineStr">
        <is>
          <t>Sovereignty</t>
        </is>
      </c>
      <c r="BQ36" t="inlineStr"/>
      <c r="BR36" t="inlineStr">
        <is>
          <t>Not available</t>
        </is>
      </c>
      <c r="BS36" t="n">
        <v>1</v>
      </c>
      <c r="BT36" t="inlineStr">
        <is>
          <t>2024-10-16 00:00:00</t>
        </is>
      </c>
      <c r="BU36" t="inlineStr">
        <is>
          <t>Other legal measures on national level (e.g. law enforcement investigations, arrests)</t>
        </is>
      </c>
      <c r="BV36" t="inlineStr"/>
      <c r="BW36" t="inlineStr">
        <is>
          <t>Portugal</t>
        </is>
      </c>
      <c r="BX36" t="inlineStr">
        <is>
          <t>Not available</t>
        </is>
      </c>
      <c r="BY36" t="inlineStr">
        <is>
          <t>Not available</t>
        </is>
      </c>
      <c r="BZ36" t="inlineStr"/>
      <c r="CA36" t="inlineStr">
        <is>
          <t>Unfriendly acts/retorsions justified (missing state-attribution &amp; breach ofinternational law OR state-attribution &amp; missing breach of international law)</t>
        </is>
      </c>
      <c r="CB36" t="inlineStr"/>
      <c r="CC36" t="inlineStr">
        <is>
          <t>https://www.menosfios.com/en/portugal-agencia-para-a-modernizacao-administrativa-sofre-ciberataque/; https://www.computerweekly.com/de/news/366614054/Die-Cyberangriffe-der-KW42-2024-im-Ueberblick</t>
        </is>
      </c>
      <c r="CD36" t="inlineStr">
        <is>
          <t>2024-10-23</t>
        </is>
      </c>
      <c r="CE36" t="inlineStr">
        <is>
          <t>2025-02-02</t>
        </is>
      </c>
      <c r="CF36" t="inlineStr">
        <is>
          <t>Coding finished</t>
        </is>
      </c>
    </row>
    <row r="37">
      <c r="A37" t="n">
        <v>3964</v>
      </c>
      <c r="B37" t="inlineStr">
        <is>
          <t>Unknown Perpetrators Compromised IT Network of Clairefontaine-en-Yvelines Town Hall on 14 October 2024</t>
        </is>
      </c>
      <c r="C37" t="inlineStr">
        <is>
          <t>Unknown perpetrators compromised the computer network of the Clairefontaine-en-Yvelines town hall, France, on 14 October 2024, forcing the IT systems offline to secure data. The town hall's operations were disrupted, leading to the closure of the building and halting all administrative services. While no encryption was detected, data theft from municipal databases was confirmed, prompting concerns about the possible leak of personal information. Citizens have been advised to remain cautious of suspicious communications. The town hall, in partnership with its IT service provider, is working to restore its systems.</t>
        </is>
      </c>
      <c r="D37" t="inlineStr">
        <is>
          <t>2024-10-14</t>
        </is>
      </c>
      <c r="E37" t="inlineStr">
        <is>
          <t>2024-10-14</t>
        </is>
      </c>
      <c r="F37" t="inlineStr">
        <is>
          <t>Attack on (inter alia) political target(s), not politicized</t>
        </is>
      </c>
      <c r="G37" t="inlineStr"/>
      <c r="H37" t="inlineStr">
        <is>
          <t>Incident disclosed by authorities of victim state</t>
        </is>
      </c>
      <c r="I37" t="inlineStr">
        <is>
          <t>Data theft; Hijacking with Misuse</t>
        </is>
      </c>
      <c r="J37" t="inlineStr">
        <is>
          <t>Clairefontaine-en-Yvelines town hall</t>
        </is>
      </c>
      <c r="K37" t="inlineStr">
        <is>
          <t>France</t>
        </is>
      </c>
      <c r="L37" t="inlineStr">
        <is>
          <t>EUROPE; NATO; EU(MS); WESTEU</t>
        </is>
      </c>
      <c r="M37" t="inlineStr">
        <is>
          <t>State institutions / political system</t>
        </is>
      </c>
      <c r="N37" t="inlineStr">
        <is>
          <t>Civil service / administration</t>
        </is>
      </c>
      <c r="O37" t="inlineStr">
        <is>
          <t>Not available</t>
        </is>
      </c>
      <c r="P37" t="inlineStr">
        <is>
          <t>Not available</t>
        </is>
      </c>
      <c r="Q37" t="inlineStr">
        <is>
          <t>Not available</t>
        </is>
      </c>
      <c r="R37" t="inlineStr"/>
      <c r="S37" t="n">
        <v>1</v>
      </c>
      <c r="T37" t="inlineStr">
        <is>
          <t>25191</t>
        </is>
      </c>
      <c r="U37" t="inlineStr">
        <is>
          <t>NaT</t>
        </is>
      </c>
      <c r="V37" t="inlineStr">
        <is>
          <t>Not available</t>
        </is>
      </c>
      <c r="W37" t="inlineStr">
        <is>
          <t>Not available</t>
        </is>
      </c>
      <c r="X37" t="inlineStr">
        <is>
          <t>Not available</t>
        </is>
      </c>
      <c r="Y37" t="inlineStr">
        <is>
          <t>Not available</t>
        </is>
      </c>
      <c r="Z37" t="inlineStr">
        <is>
          <t>Not available</t>
        </is>
      </c>
      <c r="AA37" t="inlineStr">
        <is>
          <t>Not available</t>
        </is>
      </c>
      <c r="AB37" t="inlineStr">
        <is>
          <t>Not available</t>
        </is>
      </c>
      <c r="AC37" t="inlineStr">
        <is>
          <t>Not available</t>
        </is>
      </c>
      <c r="AD37" t="inlineStr"/>
      <c r="AE37" t="inlineStr">
        <is>
          <t>Not available</t>
        </is>
      </c>
      <c r="AF37" t="inlineStr">
        <is>
          <t>Not available</t>
        </is>
      </c>
      <c r="AG37" t="inlineStr"/>
      <c r="AH37" t="inlineStr">
        <is>
          <t>Not available</t>
        </is>
      </c>
      <c r="AI37" t="inlineStr"/>
      <c r="AJ37" t="n">
        <v>0</v>
      </c>
      <c r="AK37" t="inlineStr"/>
      <c r="AL37" t="inlineStr">
        <is>
          <t>Not available</t>
        </is>
      </c>
      <c r="AM37" t="inlineStr"/>
      <c r="AN37" t="inlineStr">
        <is>
          <t>Not available</t>
        </is>
      </c>
      <c r="AO37" t="inlineStr">
        <is>
          <t>Not available</t>
        </is>
      </c>
      <c r="AP37" t="inlineStr">
        <is>
          <t>Not available</t>
        </is>
      </c>
      <c r="AQ37" t="inlineStr"/>
      <c r="AR37" t="inlineStr">
        <is>
          <t>Not available</t>
        </is>
      </c>
      <c r="AS37" t="inlineStr">
        <is>
          <t>Data Exfiltration</t>
        </is>
      </c>
      <c r="AT37" t="inlineStr">
        <is>
          <t>Not available</t>
        </is>
      </c>
      <c r="AU37" t="b">
        <v>0</v>
      </c>
      <c r="AV37" t="inlineStr">
        <is>
          <t>For private / commercial targets: non-sensitive information (incident scores 1 point in intensity)</t>
        </is>
      </c>
      <c r="AW37" t="inlineStr">
        <is>
          <t>Not available</t>
        </is>
      </c>
      <c r="AX37" t="inlineStr">
        <is>
          <t>Hijacking, system misuse, e.g., through data theft and / or disruption (incident scores 2 points in intensity)</t>
        </is>
      </c>
      <c r="AY37" t="inlineStr">
        <is>
          <t>none</t>
        </is>
      </c>
      <c r="AZ37" t="inlineStr">
        <is>
          <t>none</t>
        </is>
      </c>
      <c r="BA37" t="n">
        <v>3</v>
      </c>
      <c r="BB37" t="inlineStr">
        <is>
          <t>Moderate - high political importance</t>
        </is>
      </c>
      <c r="BC37" t="n">
        <v>3</v>
      </c>
      <c r="BD37" t="inlineStr">
        <is>
          <t>Low</t>
        </is>
      </c>
      <c r="BE37" t="n">
        <v>6</v>
      </c>
      <c r="BF37" t="inlineStr">
        <is>
          <t>No system interference/disruption</t>
        </is>
      </c>
      <c r="BG37" t="inlineStr">
        <is>
          <t xml:space="preserve">Minor data breach/exfiltration (no critical/sensitive information), but no data corruption (deletion/altering) or leaking of data  </t>
        </is>
      </c>
      <c r="BH37" t="inlineStr">
        <is>
          <t>1-10</t>
        </is>
      </c>
      <c r="BI37" t="n">
        <v>1</v>
      </c>
      <c r="BJ37" t="inlineStr"/>
      <c r="BK37" t="n">
        <v>0</v>
      </c>
      <c r="BL37" t="inlineStr"/>
      <c r="BM37" t="n">
        <v>0</v>
      </c>
      <c r="BN37" t="inlineStr">
        <is>
          <t>euro</t>
        </is>
      </c>
      <c r="BO37" t="inlineStr">
        <is>
          <t>Not available</t>
        </is>
      </c>
      <c r="BP37" t="inlineStr">
        <is>
          <t>Human rights; Sovereignty</t>
        </is>
      </c>
      <c r="BQ37" t="inlineStr">
        <is>
          <t xml:space="preserve">Civic / political rights; </t>
        </is>
      </c>
      <c r="BR37" t="inlineStr">
        <is>
          <t>Not available</t>
        </is>
      </c>
      <c r="BS37" t="n">
        <v>0</v>
      </c>
      <c r="BT37" t="inlineStr"/>
      <c r="BU37" t="inlineStr">
        <is>
          <t>Not available</t>
        </is>
      </c>
      <c r="BV37" t="inlineStr"/>
      <c r="BW37" t="inlineStr">
        <is>
          <t>Not available</t>
        </is>
      </c>
      <c r="BX37" t="inlineStr">
        <is>
          <t>Not available</t>
        </is>
      </c>
      <c r="BY37" t="inlineStr">
        <is>
          <t>Not available</t>
        </is>
      </c>
      <c r="BZ37" t="inlineStr"/>
      <c r="CA37" t="inlineStr">
        <is>
          <t>Unfriendly acts/retorsions justified (missing state-attribution &amp; breach ofinternational law OR state-attribution &amp; missing breach of international law)</t>
        </is>
      </c>
      <c r="CB37" t="inlineStr"/>
      <c r="CC37" t="inlineStr">
        <is>
          <t>https://www.computerweekly.com/de/news/366614054/Die-Cyberangriffe-der-KW42-2024-im-Ueberblick; https://station.illiwap.com/fr/public/78164/actu/point-sur-la-cyber-attaque-de-la-mairie</t>
        </is>
      </c>
      <c r="CD37" t="inlineStr">
        <is>
          <t>2024-10-23</t>
        </is>
      </c>
      <c r="CE37" t="inlineStr">
        <is>
          <t>2025-02-02</t>
        </is>
      </c>
      <c r="CF37" t="inlineStr">
        <is>
          <t>Coding finished</t>
        </is>
      </c>
    </row>
    <row r="38">
      <c r="A38" t="n">
        <v>3957</v>
      </c>
      <c r="B38" t="inlineStr">
        <is>
          <t>LulzSec Black Attempted to Breach Multiple Targets in Cyprus, Including Government Services and Private Companies, Using a Cyberattack Between 17 and 21 October 2024</t>
        </is>
      </c>
      <c r="C38" t="inlineStr">
        <is>
          <t>Between 17 and 21 October 2024, LulzSec Black, a hacking group, allegedly carried out six cyberattacks targeting government services and private companies in Cyprus, including the government’s main website, the Electricity Authority of Cyprus, Bank of Cyprus, telecommunication company Cyta, oil company EKO, and Hermes Airports, with the initial attempt on Hermes Airports' website being averted on 17 October, according to communications director Maria Kouroupi. The attacks were reportedly politically motivated, citing Cyprus' relationship with Israel as a factor. The cybersecurity firm Odyssey had warned of the imminent attack earlier in the week, stating that the group 'Moroccan Soldiers' had expressed their support for LulzSec Black in these operations. The targeted systems would have included Cypriot infrastructure, specifically government, financial, and critical services, which may have been at risk of service disruptions, data theft, or system compromises. The attacks caused disruptions at Larnaca airport, with long queues forming, while Paphos airport was less affected. The government’s main website was offline for a few minutes on Sunday, but was restored. Authorities, including police spokesman Christos Andreou and Deputy Minister Research Nicodemos Damianou, reported that the situation has normalised, and upgrades to control systems are being carried out. The Commissioner of Communications and head of the Digital Security Authority George Michaelides did not confirm whether there had been attempts to steal data and said the hackers’ motives and targets were not yet discussed. Cybersecurity experts, including Eleftherios Antoniades, Dinos Pastos, and Yianna Danidou, believe the attacks were a 'show of force' and a possible precursor to more significant attacks in the future, highlighting the need for improved cybersecurity measures in Cyprus.</t>
        </is>
      </c>
      <c r="D38" t="inlineStr">
        <is>
          <t>2024-10-17</t>
        </is>
      </c>
      <c r="E38" t="inlineStr">
        <is>
          <t>2024-10-20</t>
        </is>
      </c>
      <c r="F38" t="inlineStr">
        <is>
          <t>Attack conducted by non-state group / non-state actor with political goals (religious, ethnic, etc. groups) / undefined actor with political goals; Attack on (inter alia) political target(s), politicized; Attack on critical infrastructure target(s)</t>
        </is>
      </c>
      <c r="G38" t="inlineStr">
        <is>
          <t xml:space="preserve">; ; </t>
        </is>
      </c>
      <c r="H38" t="inlineStr">
        <is>
          <t>Incident disclosed by attacker</t>
        </is>
      </c>
      <c r="I38" t="inlineStr">
        <is>
          <t>Disruption</t>
        </is>
      </c>
      <c r="J38" t="inlineStr">
        <is>
          <t>Not available - Not available - Not available - Not available - Not available - Not available</t>
        </is>
      </c>
      <c r="K38" t="inlineStr">
        <is>
          <t>Cyprus; Cyprus; Cyprus; Cyprus; Cyprus; Cyprus</t>
        </is>
      </c>
      <c r="L38" t="inlineStr">
        <is>
          <t>EUROPE; EU(MS); MEA - EUROPE; EU(MS); MEA - EUROPE; EU(MS); MEA - EUROPE; EU(MS); MEA - EUROPE; EU(MS); MEA - EUROPE; EU(MS); MEA</t>
        </is>
      </c>
      <c r="M38" t="inlineStr">
        <is>
          <t>Critical infrastructure - State institutions / political system - Critical infrastructure - Critical infrastructure - Critical infrastructure - Critical infrastructure</t>
        </is>
      </c>
      <c r="N38" t="inlineStr">
        <is>
          <t>Energy - Government / ministries - Telecommunications - Transportation - Energy - Finance</t>
        </is>
      </c>
      <c r="O38" t="inlineStr">
        <is>
          <t>Not available</t>
        </is>
      </c>
      <c r="P38" t="inlineStr">
        <is>
          <t>Not available</t>
        </is>
      </c>
      <c r="Q38" t="inlineStr">
        <is>
          <t>Non-state-group</t>
        </is>
      </c>
      <c r="R38" t="inlineStr">
        <is>
          <t>Hacktivist(s)</t>
        </is>
      </c>
      <c r="S38" t="n">
        <v>1</v>
      </c>
      <c r="T38" t="inlineStr">
        <is>
          <t>25183</t>
        </is>
      </c>
      <c r="U38" t="inlineStr">
        <is>
          <t>2024-10-17 00:00:00</t>
        </is>
      </c>
      <c r="V38" t="inlineStr">
        <is>
          <t>Direct statement in media report (e.g., Reuters article cites the attribution statements by a person) / self-attribution via social media</t>
        </is>
      </c>
      <c r="W38" t="inlineStr">
        <is>
          <t>Attacker confirms</t>
        </is>
      </c>
      <c r="X38" t="inlineStr">
        <is>
          <t>LulzSec Black</t>
        </is>
      </c>
      <c r="Y38" t="inlineStr">
        <is>
          <t>Not available</t>
        </is>
      </c>
      <c r="Z38" t="inlineStr">
        <is>
          <t>Cyprus</t>
        </is>
      </c>
      <c r="AA38" t="inlineStr">
        <is>
          <t>Not available</t>
        </is>
      </c>
      <c r="AB38" t="inlineStr">
        <is>
          <t>Not available</t>
        </is>
      </c>
      <c r="AC38" t="inlineStr">
        <is>
          <t>Non-state-group</t>
        </is>
      </c>
      <c r="AD38" t="inlineStr">
        <is>
          <t>https://therecord.media/cyprus-critical-infrastructure-cyberattack-israel-palestine</t>
        </is>
      </c>
      <c r="AE38" t="inlineStr">
        <is>
          <t>Unknown</t>
        </is>
      </c>
      <c r="AF38" t="inlineStr">
        <is>
          <t>Unknown</t>
        </is>
      </c>
      <c r="AG38" t="inlineStr"/>
      <c r="AH38" t="inlineStr">
        <is>
          <t>Unknown</t>
        </is>
      </c>
      <c r="AI38" t="inlineStr"/>
      <c r="AJ38" t="n">
        <v>1</v>
      </c>
      <c r="AK38" t="inlineStr">
        <is>
          <t>2024-10-18 00:00:00</t>
        </is>
      </c>
      <c r="AL38" t="inlineStr">
        <is>
          <t>State Actors: Stabilizing measures</t>
        </is>
      </c>
      <c r="AM38" t="inlineStr">
        <is>
          <t>Subnational executive official</t>
        </is>
      </c>
      <c r="AN38" t="inlineStr">
        <is>
          <t>Cyprus</t>
        </is>
      </c>
      <c r="AO38" t="inlineStr">
        <is>
          <t xml:space="preserve">Digital Security Authority (Cyprus) </t>
        </is>
      </c>
      <c r="AP38" t="inlineStr">
        <is>
          <t>Not available</t>
        </is>
      </c>
      <c r="AQ38" t="inlineStr"/>
      <c r="AR38" t="inlineStr">
        <is>
          <t>Not available</t>
        </is>
      </c>
      <c r="AS38" t="inlineStr">
        <is>
          <t>Not available</t>
        </is>
      </c>
      <c r="AT38" t="inlineStr">
        <is>
          <t>Not available</t>
        </is>
      </c>
      <c r="AU38" t="b">
        <v>1</v>
      </c>
      <c r="AV38" t="inlineStr">
        <is>
          <t>Not available</t>
        </is>
      </c>
      <c r="AW38" t="inlineStr">
        <is>
          <t>Short-term disruption (&lt; 24h; incident scores 1 point in intensity)</t>
        </is>
      </c>
      <c r="AX38" t="inlineStr">
        <is>
          <t>Not available</t>
        </is>
      </c>
      <c r="AY38" t="inlineStr">
        <is>
          <t>none</t>
        </is>
      </c>
      <c r="AZ38" t="inlineStr">
        <is>
          <t>none</t>
        </is>
      </c>
      <c r="BA38" t="n">
        <v>1</v>
      </c>
      <c r="BB38" t="inlineStr">
        <is>
          <t>Moderate - high political importance</t>
        </is>
      </c>
      <c r="BC38" t="n">
        <v>1</v>
      </c>
      <c r="BD38" t="inlineStr">
        <is>
          <t>Low</t>
        </is>
      </c>
      <c r="BE38" t="n">
        <v>7</v>
      </c>
      <c r="BF38" t="inlineStr">
        <is>
          <t>Days (&lt; 7 days)</t>
        </is>
      </c>
      <c r="BG38" t="inlineStr">
        <is>
          <t>No data breach/exfiltration or data corruption (deletion/altering) and/or leaking of data</t>
        </is>
      </c>
      <c r="BH38" t="inlineStr">
        <is>
          <t>1-10</t>
        </is>
      </c>
      <c r="BI38" t="n">
        <v>6</v>
      </c>
      <c r="BJ38" t="inlineStr">
        <is>
          <t>1-10</t>
        </is>
      </c>
      <c r="BK38" t="n">
        <v>1</v>
      </c>
      <c r="BL38" t="inlineStr"/>
      <c r="BM38" t="n">
        <v>0</v>
      </c>
      <c r="BN38" t="inlineStr">
        <is>
          <t>euro</t>
        </is>
      </c>
      <c r="BO38" t="inlineStr">
        <is>
          <t>None/Negligent</t>
        </is>
      </c>
      <c r="BP38" t="inlineStr">
        <is>
          <t>Air law; International telecommunication law; Due diligence; Sovereignty</t>
        </is>
      </c>
      <c r="BQ38" t="inlineStr">
        <is>
          <t xml:space="preserve">; ; ; </t>
        </is>
      </c>
      <c r="BR38" t="inlineStr">
        <is>
          <t>Not available</t>
        </is>
      </c>
      <c r="BS38" t="n">
        <v>1</v>
      </c>
      <c r="BT38" t="inlineStr">
        <is>
          <t>2024-10-18 00:00:00</t>
        </is>
      </c>
      <c r="BU38" t="inlineStr">
        <is>
          <t>Other legal measures on national level (e.g. law enforcement investigations, arrests)</t>
        </is>
      </c>
      <c r="BV38" t="inlineStr"/>
      <c r="BW38" t="inlineStr">
        <is>
          <t>Cyprus</t>
        </is>
      </c>
      <c r="BX38" t="inlineStr">
        <is>
          <t>Not available</t>
        </is>
      </c>
      <c r="BY38" t="inlineStr">
        <is>
          <t>Not available</t>
        </is>
      </c>
      <c r="BZ38" t="inlineStr"/>
      <c r="CA38" t="inlineStr">
        <is>
          <t>Unfriendly acts/retorsions justified (missing state-attribution &amp; breach ofinternational law OR state-attribution &amp; missing breach of international law)</t>
        </is>
      </c>
      <c r="CB38" t="inlineStr"/>
      <c r="CC38" t="inlineStr">
        <is>
          <t>https://cyprus-mail.com/2024/10/18/hermes-airports-averts-cyberattack-on-website-airports-not-affected/; https://www.halkinsesikibris.com/guney-den-haberler/larnaka-havalimani-sitesine-siber-saldiri-h229316.html; https://cyprus-mail.com/2024/10/21/calm-returns-to-airports-after-cyberattacks-overcome/; https://cyprus-mail.com/2024/10/20/cyta-and-eko-also-a-target-of-cyberattacks/; https://cyprus-mail.com/2024/10/20/cyprus-government-portal-also-targetted-in-cyberattack/; https://www.halkinsesikibris.com/guney-den-haberler/guney-de-kritik-yerlerin-alt-yapilari-siber-saldiri-altinda-h229393.html; https://odysseycs.com/resources/threat-alerts/lulzsec-black-targets-critical-infrastructure-in-cyprus/; https://cyprus-mail.com/2024/10/18/hermes-airports-averts-cyberattack-on-website-airports-not-affected/; https://in-cyprus.philenews.com/local/larnaca-airport-targeted-by-hackers-in-unsuccessful-cyberattack/; https://www.pio.gov.cy/%CE%B1%CE%BD%CE%B1%CE%BA%CE%BF%CE%B9%CE%BD%CF%89%CE%B8%CE%AD%CE%BD%CF%84%CE%B1-%CE%AC%CF%81%CE%B8%CF%81%CE%BF.html?id=44584#flat; https://x.com/NationalCsirtCy/status/1847598448972881941; https://therecord.media/cyprus-critical-infrastructure-cyberattack-israel-palestine</t>
        </is>
      </c>
      <c r="CD38" t="inlineStr">
        <is>
          <t>2024-10-22</t>
        </is>
      </c>
      <c r="CE38" t="inlineStr">
        <is>
          <t>2025-02-02</t>
        </is>
      </c>
      <c r="CF38" t="inlineStr">
        <is>
          <t>Coding finished</t>
        </is>
      </c>
    </row>
    <row r="39">
      <c r="A39" t="n">
        <v>3955</v>
      </c>
      <c r="B39" t="inlineStr">
        <is>
          <t>Unknown Threat Actors Compromised the Online Control System of the Cooperative of Exploitation and Distribution of Pharmaceuticals Brittany Atlantic in France from 19 October 2024</t>
        </is>
      </c>
      <c r="C39" t="inlineStr">
        <is>
          <t>Unknown threat actors compromised the Cooperative of Exploitation and Distribution of Pharmaceuticals Brittany Atlantic (CEPR) in a cyber attack that began on Saturday, 19 October 2024, targeting the online control system for receiving medicine orders, affecting pharmacies in Brittany, Centre-Val de Loire, Pays de la Loire, and Nouvelle Aquitaine, with Orange Cyber Defense teams working to counter the attack, and the CEPR planning to file a complaint, as disclosed by the Regional Health Agency of Brittany on 21 October 2024.</t>
        </is>
      </c>
      <c r="D39" t="inlineStr">
        <is>
          <t>2024-10-19</t>
        </is>
      </c>
      <c r="E39" t="inlineStr">
        <is>
          <t>2024-10-19</t>
        </is>
      </c>
      <c r="F39" t="inlineStr">
        <is>
          <t>Attack on critical infrastructure target(s)</t>
        </is>
      </c>
      <c r="G39" t="inlineStr"/>
      <c r="H39" t="inlineStr">
        <is>
          <t>Incident disclosed by victim</t>
        </is>
      </c>
      <c r="I39" t="inlineStr">
        <is>
          <t>Disruption; Hijacking without Misuse</t>
        </is>
      </c>
      <c r="J39" t="inlineStr">
        <is>
          <t>Cooperative of Exploitation and Distribution of Pharmaceuticals Brittany Atlantic (CEPR)</t>
        </is>
      </c>
      <c r="K39" t="inlineStr">
        <is>
          <t>France</t>
        </is>
      </c>
      <c r="L39" t="inlineStr">
        <is>
          <t>EUROPE; NATO; EU(MS); WESTEU</t>
        </is>
      </c>
      <c r="M39" t="inlineStr">
        <is>
          <t>Critical infrastructure</t>
        </is>
      </c>
      <c r="N39" t="inlineStr">
        <is>
          <t>Health</t>
        </is>
      </c>
      <c r="O39" t="inlineStr">
        <is>
          <t>Not available</t>
        </is>
      </c>
      <c r="P39" t="inlineStr">
        <is>
          <t>Not available</t>
        </is>
      </c>
      <c r="Q39" t="inlineStr">
        <is>
          <t>Not available</t>
        </is>
      </c>
      <c r="R39" t="inlineStr"/>
      <c r="S39" t="n">
        <v>1</v>
      </c>
      <c r="T39" t="inlineStr">
        <is>
          <t>25181</t>
        </is>
      </c>
      <c r="U39" t="inlineStr">
        <is>
          <t>NaT</t>
        </is>
      </c>
      <c r="V39" t="inlineStr">
        <is>
          <t>Not available</t>
        </is>
      </c>
      <c r="W39" t="inlineStr">
        <is>
          <t>Not available</t>
        </is>
      </c>
      <c r="X39" t="inlineStr">
        <is>
          <t>Not available</t>
        </is>
      </c>
      <c r="Y39" t="inlineStr">
        <is>
          <t>Not available</t>
        </is>
      </c>
      <c r="Z39" t="inlineStr">
        <is>
          <t>Not available</t>
        </is>
      </c>
      <c r="AA39" t="inlineStr">
        <is>
          <t>Not available</t>
        </is>
      </c>
      <c r="AB39" t="inlineStr">
        <is>
          <t>Not available</t>
        </is>
      </c>
      <c r="AC39" t="inlineStr">
        <is>
          <t>Not available</t>
        </is>
      </c>
      <c r="AD39" t="inlineStr"/>
      <c r="AE39" t="inlineStr">
        <is>
          <t>Not available</t>
        </is>
      </c>
      <c r="AF39" t="inlineStr">
        <is>
          <t>Not available</t>
        </is>
      </c>
      <c r="AG39" t="inlineStr"/>
      <c r="AH39" t="inlineStr">
        <is>
          <t>Not available</t>
        </is>
      </c>
      <c r="AI39" t="inlineStr"/>
      <c r="AJ39" t="n">
        <v>0</v>
      </c>
      <c r="AK39" t="inlineStr"/>
      <c r="AL39" t="inlineStr">
        <is>
          <t>Not available</t>
        </is>
      </c>
      <c r="AM39" t="inlineStr"/>
      <c r="AN39" t="inlineStr">
        <is>
          <t>France</t>
        </is>
      </c>
      <c r="AO39" t="inlineStr">
        <is>
          <t>Not available</t>
        </is>
      </c>
      <c r="AP39" t="inlineStr">
        <is>
          <t>Not available</t>
        </is>
      </c>
      <c r="AQ39" t="inlineStr"/>
      <c r="AR39" t="inlineStr">
        <is>
          <t>Not available</t>
        </is>
      </c>
      <c r="AS39" t="inlineStr">
        <is>
          <t>Not available</t>
        </is>
      </c>
      <c r="AT39" t="inlineStr">
        <is>
          <t>Not available</t>
        </is>
      </c>
      <c r="AU39" t="b">
        <v>1</v>
      </c>
      <c r="AV39" t="inlineStr">
        <is>
          <t>Not available</t>
        </is>
      </c>
      <c r="AW39" t="inlineStr">
        <is>
          <t>Short-term disruption (&lt; 24h; incident scores 1 point in intensity)</t>
        </is>
      </c>
      <c r="AX39" t="inlineStr">
        <is>
          <t>Hijacking, not used - empowerment (incident scores 1 point in intensity)</t>
        </is>
      </c>
      <c r="AY39" t="inlineStr">
        <is>
          <t>none</t>
        </is>
      </c>
      <c r="AZ39" t="inlineStr">
        <is>
          <t>none</t>
        </is>
      </c>
      <c r="BA39" t="n">
        <v>2</v>
      </c>
      <c r="BB39" t="inlineStr">
        <is>
          <t>Moderate - high political importance</t>
        </is>
      </c>
      <c r="BC39" t="n">
        <v>2</v>
      </c>
      <c r="BD39" t="inlineStr">
        <is>
          <t>Low</t>
        </is>
      </c>
      <c r="BE39" t="n">
        <v>7</v>
      </c>
      <c r="BF39" t="inlineStr">
        <is>
          <t>Days (&lt; 7 days)</t>
        </is>
      </c>
      <c r="BG39" t="inlineStr">
        <is>
          <t>No data breach/exfiltration or data corruption (deletion/altering) and/or leaking of data</t>
        </is>
      </c>
      <c r="BH39" t="inlineStr">
        <is>
          <t>1-10</t>
        </is>
      </c>
      <c r="BI39" t="n">
        <v>1</v>
      </c>
      <c r="BJ39" t="inlineStr"/>
      <c r="BK39" t="n">
        <v>0</v>
      </c>
      <c r="BL39" t="inlineStr"/>
      <c r="BM39" t="n">
        <v>0</v>
      </c>
      <c r="BN39" t="inlineStr">
        <is>
          <t>euro</t>
        </is>
      </c>
      <c r="BO39" t="inlineStr">
        <is>
          <t>Not available</t>
        </is>
      </c>
      <c r="BP39" t="inlineStr">
        <is>
          <t>Human rights; Sovereignty</t>
        </is>
      </c>
      <c r="BQ39" t="inlineStr">
        <is>
          <t xml:space="preserve">Economic, social and cultural rights; </t>
        </is>
      </c>
      <c r="BR39" t="inlineStr">
        <is>
          <t>Not available</t>
        </is>
      </c>
      <c r="BS39" t="n">
        <v>0</v>
      </c>
      <c r="BT39" t="inlineStr"/>
      <c r="BU39" t="inlineStr">
        <is>
          <t>Not available</t>
        </is>
      </c>
      <c r="BV39" t="inlineStr"/>
      <c r="BW39" t="inlineStr">
        <is>
          <t>Not available</t>
        </is>
      </c>
      <c r="BX39" t="inlineStr">
        <is>
          <t>Not available</t>
        </is>
      </c>
      <c r="BY39" t="inlineStr">
        <is>
          <t>Not available</t>
        </is>
      </c>
      <c r="BZ39" t="inlineStr"/>
      <c r="CA39" t="inlineStr">
        <is>
          <t>Unfriendly acts/retorsions justified (missing state-attribution &amp; breach ofinternational law OR state-attribution &amp; missing breach of international law)</t>
        </is>
      </c>
      <c r="CB39" t="inlineStr"/>
      <c r="CC39" t="inlineStr">
        <is>
          <t>https://www.francebleu.fr/infos/faits-divers-justice/le-grossiste-en-pharmacie-breton-cerp-victime-d-une-cyberattaque-6588278; https://www.computerweekly.com/de/news/366614733/Die-Cyberangriffe-der-KW43-2024-im-Ueberblick</t>
        </is>
      </c>
      <c r="CD39" t="inlineStr">
        <is>
          <t>2024-10-22</t>
        </is>
      </c>
      <c r="CE39" t="inlineStr">
        <is>
          <t>2025-02-02</t>
        </is>
      </c>
      <c r="CF39" t="inlineStr">
        <is>
          <t>Coding finished</t>
        </is>
      </c>
    </row>
    <row r="40">
      <c r="A40" t="n">
        <v>3948</v>
      </c>
      <c r="B40" t="inlineStr">
        <is>
          <t>Unknown Threat Actors Breached Sofinco's Computer Systems and Leaked Customer Data on 16 October 2024</t>
        </is>
      </c>
      <c r="C40" t="inlineStr">
        <is>
          <t>Unknown threat actors compromised Sofinco, a subsidiary of the French bank Crédit Agricole specializing in consumer loans, exposing personal data including postal and bank details, as well as copies of identity documents, affecting a small quantity of its 11 million customers. The breach, which was detected on 16 October 2024, targeted one of Sofinco's partners.</t>
        </is>
      </c>
      <c r="D40" t="inlineStr">
        <is>
          <t>2024-10-16</t>
        </is>
      </c>
      <c r="E40" t="inlineStr">
        <is>
          <t>Not available</t>
        </is>
      </c>
      <c r="F40" t="inlineStr">
        <is>
          <t>Attack on critical infrastructure target(s)</t>
        </is>
      </c>
      <c r="G40" t="inlineStr"/>
      <c r="H40" t="inlineStr"/>
      <c r="I40" t="inlineStr">
        <is>
          <t>Data theft; Hijacking with Misuse</t>
        </is>
      </c>
      <c r="J40" t="inlineStr">
        <is>
          <t>Sofinco</t>
        </is>
      </c>
      <c r="K40" t="inlineStr">
        <is>
          <t>France</t>
        </is>
      </c>
      <c r="L40" t="inlineStr">
        <is>
          <t>EUROPE; NATO; EU(MS); WESTEU</t>
        </is>
      </c>
      <c r="M40" t="inlineStr">
        <is>
          <t>Critical infrastructure</t>
        </is>
      </c>
      <c r="N40" t="inlineStr">
        <is>
          <t>Finance</t>
        </is>
      </c>
      <c r="O40" t="inlineStr">
        <is>
          <t>Not available</t>
        </is>
      </c>
      <c r="P40" t="inlineStr">
        <is>
          <t>Not available</t>
        </is>
      </c>
      <c r="Q40" t="inlineStr">
        <is>
          <t>Not available</t>
        </is>
      </c>
      <c r="R40" t="inlineStr"/>
      <c r="S40" t="n">
        <v>1</v>
      </c>
      <c r="T40" t="inlineStr">
        <is>
          <t>25219</t>
        </is>
      </c>
      <c r="U40" t="inlineStr">
        <is>
          <t>NaT</t>
        </is>
      </c>
      <c r="V40" t="inlineStr">
        <is>
          <t>Not available</t>
        </is>
      </c>
      <c r="W40" t="inlineStr">
        <is>
          <t>Not available</t>
        </is>
      </c>
      <c r="X40" t="inlineStr">
        <is>
          <t>Not available</t>
        </is>
      </c>
      <c r="Y40" t="inlineStr">
        <is>
          <t>Not available</t>
        </is>
      </c>
      <c r="Z40" t="inlineStr">
        <is>
          <t>Not available</t>
        </is>
      </c>
      <c r="AA40" t="inlineStr">
        <is>
          <t>Not available</t>
        </is>
      </c>
      <c r="AB40" t="inlineStr">
        <is>
          <t>Not available</t>
        </is>
      </c>
      <c r="AC40" t="inlineStr">
        <is>
          <t>Not available</t>
        </is>
      </c>
      <c r="AD40" t="inlineStr"/>
      <c r="AE40" t="inlineStr">
        <is>
          <t>Not available</t>
        </is>
      </c>
      <c r="AF40" t="inlineStr">
        <is>
          <t>Not available</t>
        </is>
      </c>
      <c r="AG40" t="inlineStr"/>
      <c r="AH40" t="inlineStr">
        <is>
          <t>Not available</t>
        </is>
      </c>
      <c r="AI40" t="inlineStr"/>
      <c r="AJ40" t="n">
        <v>0</v>
      </c>
      <c r="AK40" t="inlineStr"/>
      <c r="AL40" t="inlineStr">
        <is>
          <t>Not available</t>
        </is>
      </c>
      <c r="AM40" t="inlineStr"/>
      <c r="AN40" t="inlineStr">
        <is>
          <t>Not available</t>
        </is>
      </c>
      <c r="AO40" t="inlineStr">
        <is>
          <t>Not available</t>
        </is>
      </c>
      <c r="AP40" t="inlineStr">
        <is>
          <t>No</t>
        </is>
      </c>
      <c r="AQ40" t="inlineStr"/>
      <c r="AR40" t="inlineStr">
        <is>
          <t>Not available</t>
        </is>
      </c>
      <c r="AS40" t="inlineStr">
        <is>
          <t>Data Exfiltration</t>
        </is>
      </c>
      <c r="AT40" t="inlineStr">
        <is>
          <t>Not available</t>
        </is>
      </c>
      <c r="AU40" t="b">
        <v>0</v>
      </c>
      <c r="AV40" t="inlineStr">
        <is>
          <t>For private / commercial targets: non-sensitive information (incident scores 1 point in intensity)</t>
        </is>
      </c>
      <c r="AW40" t="inlineStr">
        <is>
          <t>Not available</t>
        </is>
      </c>
      <c r="AX40" t="inlineStr">
        <is>
          <t>Hijacking, system misuse, e.g., through data theft and / or disruption (incident scores 2 points in intensity)</t>
        </is>
      </c>
      <c r="AY40" t="inlineStr">
        <is>
          <t>none</t>
        </is>
      </c>
      <c r="AZ40" t="inlineStr">
        <is>
          <t>none</t>
        </is>
      </c>
      <c r="BA40" t="n">
        <v>3</v>
      </c>
      <c r="BB40" t="inlineStr">
        <is>
          <t>Moderate - high political importance</t>
        </is>
      </c>
      <c r="BC40" t="n">
        <v>3</v>
      </c>
      <c r="BD40" t="inlineStr">
        <is>
          <t>Low</t>
        </is>
      </c>
      <c r="BE40" t="n">
        <v>6</v>
      </c>
      <c r="BF40" t="inlineStr">
        <is>
          <t>No system interference/disruption</t>
        </is>
      </c>
      <c r="BG40" t="inlineStr">
        <is>
          <t xml:space="preserve">Minor data breach/exfiltration (no critical/sensitive information), but no data corruption (deletion/altering) or leaking of data  </t>
        </is>
      </c>
      <c r="BH40" t="inlineStr">
        <is>
          <t>1-10</t>
        </is>
      </c>
      <c r="BI40" t="n">
        <v>1</v>
      </c>
      <c r="BJ40" t="inlineStr"/>
      <c r="BK40" t="n">
        <v>0</v>
      </c>
      <c r="BL40" t="inlineStr"/>
      <c r="BM40" t="n">
        <v>0</v>
      </c>
      <c r="BN40" t="inlineStr">
        <is>
          <t>euro</t>
        </is>
      </c>
      <c r="BO40" t="inlineStr">
        <is>
          <t>Not available</t>
        </is>
      </c>
      <c r="BP40" t="inlineStr">
        <is>
          <t>Human rights; Sovereignty</t>
        </is>
      </c>
      <c r="BQ40" t="inlineStr">
        <is>
          <t xml:space="preserve">Civic / political rights; </t>
        </is>
      </c>
      <c r="BR40" t="inlineStr">
        <is>
          <t>Not available</t>
        </is>
      </c>
      <c r="BS40" t="n">
        <v>0</v>
      </c>
      <c r="BT40" t="inlineStr"/>
      <c r="BU40" t="inlineStr">
        <is>
          <t>Not available</t>
        </is>
      </c>
      <c r="BV40" t="inlineStr"/>
      <c r="BW40" t="inlineStr">
        <is>
          <t>Not available</t>
        </is>
      </c>
      <c r="BX40" t="inlineStr">
        <is>
          <t>Not available</t>
        </is>
      </c>
      <c r="BY40" t="inlineStr">
        <is>
          <t>Not available</t>
        </is>
      </c>
      <c r="BZ40" t="inlineStr"/>
      <c r="CA40" t="inlineStr">
        <is>
          <t>Unfriendly acts/retorsions justified (missing state-attribution &amp; breach ofinternational law OR state-attribution &amp; missing breach of international law)</t>
        </is>
      </c>
      <c r="CB40" t="inlineStr"/>
      <c r="CC40" t="inlineStr">
        <is>
          <t>https://www.usine-digitale.fr/article/cybersecurite-sofinco-victime-d-une-fuite-de-donnees-des-informations-bancaires-exposees.N2220710; https://www.linformaticien.com/magazine/cybersecurite/62584-des-donnees-bancaires-dans-la-nature-apres-une-cyberattaque-visant-sofinco.html</t>
        </is>
      </c>
      <c r="CD40" t="inlineStr">
        <is>
          <t>2024-10-21</t>
        </is>
      </c>
      <c r="CE40" t="inlineStr">
        <is>
          <t>2025-02-02</t>
        </is>
      </c>
      <c r="CF40" t="inlineStr">
        <is>
          <t>Coding finished</t>
        </is>
      </c>
    </row>
    <row r="41">
      <c r="A41" t="n">
        <v>3943</v>
      </c>
      <c r="B41" t="inlineStr">
        <is>
          <t>Unknown Threat Actors Compromised the Municipality of Sorso, Italy, on 13 October 2024</t>
        </is>
      </c>
      <c r="C41" t="inlineStr">
        <is>
          <t>Unknown threat actors compromised the Municipality of Sorso's servers, data, and equipment over the weekend of 12-14 October 2024, paralysing the administration and creating many inconveniences, especially for essential services, such as the Protocol and the Anagraphe, the Carabinieri disclosed on 16 October 2024. The attack was reported by Mayor Fabrizio Demelas, who stated that the administration is taking action to solve the problems. Computer experts estimated that a normalization of the situation is expected within 24-48 hours. Reports suggest that the attackers encrypted municipal data, further complicating recovery efforts. Authorities have not disclosed whether a ransom has been demanded or paid.</t>
        </is>
      </c>
      <c r="D41" t="inlineStr">
        <is>
          <t>2024-10-12</t>
        </is>
      </c>
      <c r="E41" t="inlineStr">
        <is>
          <t>2024-10-14</t>
        </is>
      </c>
      <c r="F41" t="inlineStr">
        <is>
          <t>Attack on (inter alia) political target(s), not politicized</t>
        </is>
      </c>
      <c r="G41" t="inlineStr"/>
      <c r="H41" t="inlineStr">
        <is>
          <t>Incident disclosed by media (without further information on source); Incident disclosed by authorities of victim state</t>
        </is>
      </c>
      <c r="I41" t="inlineStr">
        <is>
          <t>Disruption; Hijacking with Misuse; Ransomware</t>
        </is>
      </c>
      <c r="J41" t="inlineStr">
        <is>
          <t>Municipality of Sorso</t>
        </is>
      </c>
      <c r="K41" t="inlineStr">
        <is>
          <t>Italy</t>
        </is>
      </c>
      <c r="L41" t="inlineStr">
        <is>
          <t>EUROPE; NATO; EU(MS)</t>
        </is>
      </c>
      <c r="M41" t="inlineStr">
        <is>
          <t>State institutions / political system</t>
        </is>
      </c>
      <c r="N41" t="inlineStr">
        <is>
          <t>Civil service / administration</t>
        </is>
      </c>
      <c r="O41" t="inlineStr">
        <is>
          <t>Not available</t>
        </is>
      </c>
      <c r="P41" t="inlineStr">
        <is>
          <t>Not available</t>
        </is>
      </c>
      <c r="Q41" t="inlineStr">
        <is>
          <t>Not available</t>
        </is>
      </c>
      <c r="R41" t="inlineStr"/>
      <c r="S41" t="n">
        <v>1</v>
      </c>
      <c r="T41" t="inlineStr">
        <is>
          <t>25176</t>
        </is>
      </c>
      <c r="U41" t="inlineStr">
        <is>
          <t>NaT</t>
        </is>
      </c>
      <c r="V41" t="inlineStr">
        <is>
          <t>Not available</t>
        </is>
      </c>
      <c r="W41" t="inlineStr">
        <is>
          <t>Not available</t>
        </is>
      </c>
      <c r="X41" t="inlineStr">
        <is>
          <t>Not available</t>
        </is>
      </c>
      <c r="Y41" t="inlineStr">
        <is>
          <t>Not available</t>
        </is>
      </c>
      <c r="Z41" t="inlineStr">
        <is>
          <t>Not available</t>
        </is>
      </c>
      <c r="AA41" t="inlineStr">
        <is>
          <t>Not available</t>
        </is>
      </c>
      <c r="AB41" t="inlineStr">
        <is>
          <t>Not available</t>
        </is>
      </c>
      <c r="AC41" t="inlineStr">
        <is>
          <t>Not available</t>
        </is>
      </c>
      <c r="AD41" t="inlineStr"/>
      <c r="AE41" t="inlineStr">
        <is>
          <t>Not available</t>
        </is>
      </c>
      <c r="AF41" t="inlineStr">
        <is>
          <t>Not available</t>
        </is>
      </c>
      <c r="AG41" t="inlineStr"/>
      <c r="AH41" t="inlineStr">
        <is>
          <t>Not available</t>
        </is>
      </c>
      <c r="AI41" t="inlineStr"/>
      <c r="AJ41" t="n">
        <v>0</v>
      </c>
      <c r="AK41" t="inlineStr"/>
      <c r="AL41" t="inlineStr">
        <is>
          <t>Not available</t>
        </is>
      </c>
      <c r="AM41" t="inlineStr"/>
      <c r="AN41" t="inlineStr">
        <is>
          <t>Not available</t>
        </is>
      </c>
      <c r="AO41" t="inlineStr">
        <is>
          <t>Not available</t>
        </is>
      </c>
      <c r="AP41" t="inlineStr">
        <is>
          <t>Not available</t>
        </is>
      </c>
      <c r="AQ41" t="inlineStr"/>
      <c r="AR41" t="inlineStr">
        <is>
          <t>Not available</t>
        </is>
      </c>
      <c r="AS41" t="inlineStr">
        <is>
          <t>Data Encrypted for Impact; System Shutdown/Reboot</t>
        </is>
      </c>
      <c r="AT41" t="inlineStr">
        <is>
          <t>Not available</t>
        </is>
      </c>
      <c r="AU41" t="b">
        <v>1</v>
      </c>
      <c r="AV41" t="inlineStr">
        <is>
          <t>Not available</t>
        </is>
      </c>
      <c r="AW41" t="inlineStr">
        <is>
          <t>Long-term disruption (&gt; 24h; incident scores 2 points in intensity)</t>
        </is>
      </c>
      <c r="AX41" t="inlineStr">
        <is>
          <t>Hijacking, system misuse, e.g., through data theft and / or disruption (incident scores 2 points in intensity)</t>
        </is>
      </c>
      <c r="AY41" t="inlineStr">
        <is>
          <t>none</t>
        </is>
      </c>
      <c r="AZ41" t="inlineStr">
        <is>
          <t>none</t>
        </is>
      </c>
      <c r="BA41" t="n">
        <v>4</v>
      </c>
      <c r="BB41" t="inlineStr">
        <is>
          <t>Moderate - high political importance</t>
        </is>
      </c>
      <c r="BC41" t="n">
        <v>4</v>
      </c>
      <c r="BD41" t="inlineStr">
        <is>
          <t>Low</t>
        </is>
      </c>
      <c r="BE41" t="n">
        <v>7</v>
      </c>
      <c r="BF41" t="inlineStr">
        <is>
          <t>Days (&lt; 7 days)</t>
        </is>
      </c>
      <c r="BG41" t="inlineStr">
        <is>
          <t>No data breach/exfiltration or data corruption (deletion/altering) and/or leaking of data</t>
        </is>
      </c>
      <c r="BH41" t="inlineStr">
        <is>
          <t>1-10</t>
        </is>
      </c>
      <c r="BI41" t="n">
        <v>1</v>
      </c>
      <c r="BJ41" t="inlineStr"/>
      <c r="BK41" t="n">
        <v>0</v>
      </c>
      <c r="BL41" t="inlineStr"/>
      <c r="BM41" t="n">
        <v>0</v>
      </c>
      <c r="BN41" t="inlineStr">
        <is>
          <t>euro</t>
        </is>
      </c>
      <c r="BO41" t="inlineStr">
        <is>
          <t>Not available</t>
        </is>
      </c>
      <c r="BP41" t="inlineStr">
        <is>
          <t>Sovereignty</t>
        </is>
      </c>
      <c r="BQ41" t="inlineStr"/>
      <c r="BR41" t="inlineStr">
        <is>
          <t>Not available</t>
        </is>
      </c>
      <c r="BS41" t="n">
        <v>0</v>
      </c>
      <c r="BT41" t="inlineStr"/>
      <c r="BU41" t="inlineStr">
        <is>
          <t>Not available</t>
        </is>
      </c>
      <c r="BV41" t="inlineStr"/>
      <c r="BW41" t="inlineStr">
        <is>
          <t>Not available</t>
        </is>
      </c>
      <c r="BX41" t="inlineStr">
        <is>
          <t>Not available</t>
        </is>
      </c>
      <c r="BY41" t="inlineStr">
        <is>
          <t>Not available</t>
        </is>
      </c>
      <c r="BZ41" t="inlineStr"/>
      <c r="CA41" t="inlineStr">
        <is>
          <t>Unfriendly acts/retorsions justified (missing state-attribution &amp; breach ofinternational law OR state-attribution &amp; missing breach of international law)</t>
        </is>
      </c>
      <c r="CB41" t="inlineStr"/>
      <c r="CC41" t="inlineStr">
        <is>
          <t>https://www.sassarioggi.it/sorso/hacker-contro-comune-sorso-disagi-16-ottobre-2024/; https://www.lanuovasardegna.it/sassari/cronaca/2024/10/18/news/abbanoa-stop-all-erogazione-nella-giornata-di-lunedi-21-a-valledoria-1.100602412; https://www.computerweekly.com/de/news/366614054/Die-Cyberangriffe-der-KW42-2024-im-Ueberblick; https://www.sassarioggi.it/sorso/dopo-attacco-hacker-comune-sorso-torna-normalita-3-novembre-2024/; https://www.unionesarda.it/en/sardinia/hacker-attack-on-the-municipality-of-sorso-computer-system-down-ransom-requested-for-restoration-hqs6uddu</t>
        </is>
      </c>
      <c r="CD41" t="inlineStr">
        <is>
          <t>2024-10-18</t>
        </is>
      </c>
      <c r="CE41" t="inlineStr">
        <is>
          <t>2025-02-02</t>
        </is>
      </c>
      <c r="CF41" t="inlineStr">
        <is>
          <t>Coding finished</t>
        </is>
      </c>
    </row>
    <row r="42">
      <c r="A42" t="n">
        <v>3938</v>
      </c>
      <c r="B42" t="inlineStr">
        <is>
          <t>Russia-linked threat actor RomCom targeted Ukrainian government agencies and Polish entities since late 2023</t>
        </is>
      </c>
      <c r="C42" t="inlineStr">
        <is>
          <t>Cisco Talos researchers observed Russia-linked threat actor RomCom (aka UAT-5647, Storm-0978, Tropical Scorpius, UAC-0180, UNC2596) targeting Ukrainian government agencies and Polish entities in a new wave of attacks since at least late 2023. In the recent attacks, RomCom deployed an updated variant of the RomCom RAT dubbed ‘SingleCamper. The infection chain consists of a spear-phishing message delivering a downloader consisting of either of two variants: “RustyClaw” – a RUST-based downloader, and a C++ based variant we track as “MeltingClaw”. The downloaders make way for and establish persistence for two distinct backdoors we call “DustyHammock” and “ShadyHammock,” respectively. The group uses multiple tools and malware languages (GoLang, C++, RUST, LUA) to establish long-term access for espionage, possibly followed by ransomware deployment for disruption and profit.</t>
        </is>
      </c>
      <c r="D42" t="inlineStr">
        <is>
          <t>2023-01-01</t>
        </is>
      </c>
      <c r="E42" t="inlineStr">
        <is>
          <t>Not available</t>
        </is>
      </c>
      <c r="F42" t="inlineStr">
        <is>
          <t>Attack on (inter alia) political target(s), not politicized</t>
        </is>
      </c>
      <c r="G42" t="inlineStr"/>
      <c r="H42" t="inlineStr">
        <is>
          <t>Incident disclosed by IT-security company</t>
        </is>
      </c>
      <c r="I42" t="inlineStr">
        <is>
          <t>Hijacking without Misuse</t>
        </is>
      </c>
      <c r="J42" t="inlineStr">
        <is>
          <t>None - None</t>
        </is>
      </c>
      <c r="K42" t="inlineStr">
        <is>
          <t>Poland; Ukraine</t>
        </is>
      </c>
      <c r="L42" t="inlineStr">
        <is>
          <t>EUROPE; NATO; EU(MS); EASTEU - EUROPE; EASTEU</t>
        </is>
      </c>
      <c r="M42" t="inlineStr">
        <is>
          <t>Unknown - State institutions / political system</t>
        </is>
      </c>
      <c r="N42" t="inlineStr">
        <is>
          <t xml:space="preserve"> - Government / ministries</t>
        </is>
      </c>
      <c r="O42" t="inlineStr"/>
      <c r="P42" t="inlineStr">
        <is>
          <t>Not available</t>
        </is>
      </c>
      <c r="Q42" t="inlineStr">
        <is>
          <t>Unknown - not attributed</t>
        </is>
      </c>
      <c r="R42" t="inlineStr"/>
      <c r="S42" t="n">
        <v>1</v>
      </c>
      <c r="T42" t="inlineStr">
        <is>
          <t>24032</t>
        </is>
      </c>
      <c r="U42" t="inlineStr">
        <is>
          <t>2024-10-17 00:00:00</t>
        </is>
      </c>
      <c r="V42" t="inlineStr">
        <is>
          <t>Technical report (e.g., by IT-companies, Citizen Lab, EFF)</t>
        </is>
      </c>
      <c r="W42" t="inlineStr">
        <is>
          <t>IT-security community attributes attacker</t>
        </is>
      </c>
      <c r="X42" t="inlineStr">
        <is>
          <t>Cisco Talos Intelligence</t>
        </is>
      </c>
      <c r="Y42" t="inlineStr">
        <is>
          <t>Cisco Talos Intelligence</t>
        </is>
      </c>
      <c r="Z42" t="inlineStr">
        <is>
          <t>United States</t>
        </is>
      </c>
      <c r="AA42" t="inlineStr"/>
      <c r="AB42" t="inlineStr">
        <is>
          <t>Not available</t>
        </is>
      </c>
      <c r="AC42" t="inlineStr">
        <is>
          <t>Unknown - not attributed</t>
        </is>
      </c>
      <c r="AD42" t="inlineStr">
        <is>
          <t>https://blog.talosintelligence.com/uat-5647-romcom/</t>
        </is>
      </c>
      <c r="AE42" t="inlineStr">
        <is>
          <t>Cyber-specific</t>
        </is>
      </c>
      <c r="AF42" t="inlineStr">
        <is>
          <t>System/ideology</t>
        </is>
      </c>
      <c r="AG42" t="inlineStr">
        <is>
          <t>Russia – Ukraine</t>
        </is>
      </c>
      <c r="AH42" t="inlineStr">
        <is>
          <t>Yes / HIIK intensity</t>
        </is>
      </c>
      <c r="AI42" t="inlineStr">
        <is>
          <t>HIIK 5</t>
        </is>
      </c>
      <c r="AJ42" t="n">
        <v>0</v>
      </c>
      <c r="AK42" t="inlineStr"/>
      <c r="AL42" t="inlineStr">
        <is>
          <t>Not available</t>
        </is>
      </c>
      <c r="AM42" t="inlineStr"/>
      <c r="AN42" t="inlineStr">
        <is>
          <t>Not available</t>
        </is>
      </c>
      <c r="AO42" t="inlineStr">
        <is>
          <t>Not available</t>
        </is>
      </c>
      <c r="AP42" t="inlineStr">
        <is>
          <t>No</t>
        </is>
      </c>
      <c r="AQ42" t="inlineStr"/>
      <c r="AR42" t="inlineStr">
        <is>
          <t>Phishing</t>
        </is>
      </c>
      <c r="AS42" t="inlineStr">
        <is>
          <t>Not available</t>
        </is>
      </c>
      <c r="AT42" t="inlineStr">
        <is>
          <t>Not available</t>
        </is>
      </c>
      <c r="AU42" t="b">
        <v>1</v>
      </c>
      <c r="AV42" t="inlineStr">
        <is>
          <t>Not available</t>
        </is>
      </c>
      <c r="AW42" t="inlineStr">
        <is>
          <t>Not available</t>
        </is>
      </c>
      <c r="AX42" t="inlineStr">
        <is>
          <t>Hijacking, not used - empowerment (incident scores 1 point in intensity)</t>
        </is>
      </c>
      <c r="AY42" t="inlineStr">
        <is>
          <t>none</t>
        </is>
      </c>
      <c r="AZ42" t="inlineStr">
        <is>
          <t>none</t>
        </is>
      </c>
      <c r="BA42" t="n">
        <v>1</v>
      </c>
      <c r="BB42" t="inlineStr">
        <is>
          <t>Moderate - high political importance</t>
        </is>
      </c>
      <c r="BC42" t="n">
        <v>1</v>
      </c>
      <c r="BD42" t="inlineStr">
        <is>
          <t>Minor</t>
        </is>
      </c>
      <c r="BE42" t="n">
        <v>5</v>
      </c>
      <c r="BF42" t="inlineStr">
        <is>
          <t>No system interference/disruption</t>
        </is>
      </c>
      <c r="BG42" t="inlineStr">
        <is>
          <t>No data breach/exfiltration or data corruption (deletion/altering) and/or leaking of data</t>
        </is>
      </c>
      <c r="BH42" t="inlineStr">
        <is>
          <t>1-10</t>
        </is>
      </c>
      <c r="BI42" t="n">
        <v>0</v>
      </c>
      <c r="BJ42" t="inlineStr">
        <is>
          <t>1-10</t>
        </is>
      </c>
      <c r="BK42" t="n">
        <v>2</v>
      </c>
      <c r="BL42" t="inlineStr"/>
      <c r="BM42" t="n">
        <v>0</v>
      </c>
      <c r="BN42" t="inlineStr">
        <is>
          <t>euro</t>
        </is>
      </c>
      <c r="BO42" t="inlineStr">
        <is>
          <t>None/Negligent</t>
        </is>
      </c>
      <c r="BP42" t="inlineStr">
        <is>
          <t>Cyber espionage; Due diligence; Sovereignty</t>
        </is>
      </c>
      <c r="BQ42" t="inlineStr">
        <is>
          <t xml:space="preserve">Non-state actors; ; </t>
        </is>
      </c>
      <c r="BR42" t="inlineStr">
        <is>
          <t>Not available</t>
        </is>
      </c>
      <c r="BS42" t="n">
        <v>0</v>
      </c>
      <c r="BT42" t="inlineStr"/>
      <c r="BU42" t="inlineStr">
        <is>
          <t>Not available</t>
        </is>
      </c>
      <c r="BV42" t="inlineStr"/>
      <c r="BW42" t="inlineStr">
        <is>
          <t>Not available</t>
        </is>
      </c>
      <c r="BX42" t="inlineStr">
        <is>
          <t>Not available</t>
        </is>
      </c>
      <c r="BY42" t="inlineStr">
        <is>
          <t>Not available</t>
        </is>
      </c>
      <c r="BZ42" t="inlineStr"/>
      <c r="CA42" t="inlineStr">
        <is>
          <t>Unfriendly acts/retorsions justified (missing state-attribution &amp; breach ofinternational law OR state-attribution &amp; missing breach of international law)</t>
        </is>
      </c>
      <c r="CB42" t="inlineStr"/>
      <c r="CC42" t="inlineStr">
        <is>
          <t>https://securityaffairs.com/169928/apt/romcom-targeted-ukrainian-government-agencies.html; https://blog.talosintelligence.com/uat-5647-romcom/; https://research.checkpoint.com/2024/21st-october-threat-intelligence-report/; https://www.gttkorea.com/news/articleView.html?idxno=14168; https://securityaffairs.com/171443/apt/russia-romcom-group-firefox-tor-browser-zero-day.html</t>
        </is>
      </c>
      <c r="CD42" t="inlineStr">
        <is>
          <t>2024-10-18</t>
        </is>
      </c>
      <c r="CE42" t="inlineStr">
        <is>
          <t>2024-12-19</t>
        </is>
      </c>
      <c r="CF42" t="inlineStr">
        <is>
          <t>Coding finished</t>
        </is>
      </c>
    </row>
    <row r="43">
      <c r="A43" t="n">
        <v>3937</v>
      </c>
      <c r="B43" t="inlineStr">
        <is>
          <t>Unknown Threat Actors Launched a Ransomware Attack on Johannesstift Diakonie in Germany on 13 October 2024</t>
        </is>
      </c>
      <c r="C43" t="inlineStr">
        <is>
          <t>Unknown hackers carried out a massive cyber attack on the Johannesstift Diakonie, the largest confessional health and social enterprise in the region of Berlin and northeast Germany, on 13 October 2024, encrypting the central servers in a ransomware attack. This encryption of the central servers led to disruptions at 80 sites, including eleven clinics, and it further temporarily disrupted the operation of hospitals in Berlin and Wittenberg, with service at all locations returning two days later.</t>
        </is>
      </c>
      <c r="D43" t="inlineStr">
        <is>
          <t>2024-10-13</t>
        </is>
      </c>
      <c r="E43" t="inlineStr">
        <is>
          <t>2024-10-14</t>
        </is>
      </c>
      <c r="F43" t="inlineStr">
        <is>
          <t>Attack on critical infrastructure target(s)</t>
        </is>
      </c>
      <c r="G43" t="inlineStr"/>
      <c r="H43" t="inlineStr">
        <is>
          <t>Incident disclosed by victim</t>
        </is>
      </c>
      <c r="I43" t="inlineStr">
        <is>
          <t>Disruption; Hijacking with Misuse; Ransomware</t>
        </is>
      </c>
      <c r="J43" t="inlineStr">
        <is>
          <t>Johannesstift Diakonie</t>
        </is>
      </c>
      <c r="K43" t="inlineStr">
        <is>
          <t>Germany</t>
        </is>
      </c>
      <c r="L43" t="inlineStr">
        <is>
          <t>EUROPE; NATO; EU(MS); WESTEU</t>
        </is>
      </c>
      <c r="M43" t="inlineStr">
        <is>
          <t>Critical infrastructure</t>
        </is>
      </c>
      <c r="N43" t="inlineStr">
        <is>
          <t>Health</t>
        </is>
      </c>
      <c r="O43" t="inlineStr">
        <is>
          <t>Not available</t>
        </is>
      </c>
      <c r="P43" t="inlineStr">
        <is>
          <t>Not available</t>
        </is>
      </c>
      <c r="Q43" t="inlineStr">
        <is>
          <t>Not available</t>
        </is>
      </c>
      <c r="R43" t="inlineStr"/>
      <c r="S43" t="n">
        <v>1</v>
      </c>
      <c r="T43" t="inlineStr">
        <is>
          <t>25177</t>
        </is>
      </c>
      <c r="U43" t="inlineStr">
        <is>
          <t>NaT</t>
        </is>
      </c>
      <c r="V43" t="inlineStr">
        <is>
          <t>Not available</t>
        </is>
      </c>
      <c r="W43" t="inlineStr">
        <is>
          <t>Not available</t>
        </is>
      </c>
      <c r="X43" t="inlineStr">
        <is>
          <t>Not available</t>
        </is>
      </c>
      <c r="Y43" t="inlineStr">
        <is>
          <t>Not available</t>
        </is>
      </c>
      <c r="Z43" t="inlineStr">
        <is>
          <t>Not available</t>
        </is>
      </c>
      <c r="AA43" t="inlineStr">
        <is>
          <t>Not available</t>
        </is>
      </c>
      <c r="AB43" t="inlineStr">
        <is>
          <t>Not available</t>
        </is>
      </c>
      <c r="AC43" t="inlineStr">
        <is>
          <t>Not available</t>
        </is>
      </c>
      <c r="AD43" t="inlineStr"/>
      <c r="AE43" t="inlineStr">
        <is>
          <t>Not available</t>
        </is>
      </c>
      <c r="AF43" t="inlineStr">
        <is>
          <t>Not available</t>
        </is>
      </c>
      <c r="AG43" t="inlineStr"/>
      <c r="AH43" t="inlineStr">
        <is>
          <t>Not available</t>
        </is>
      </c>
      <c r="AI43" t="inlineStr"/>
      <c r="AJ43" t="n">
        <v>0</v>
      </c>
      <c r="AK43" t="inlineStr"/>
      <c r="AL43" t="inlineStr">
        <is>
          <t>Not available</t>
        </is>
      </c>
      <c r="AM43" t="inlineStr"/>
      <c r="AN43" t="inlineStr">
        <is>
          <t>Not available</t>
        </is>
      </c>
      <c r="AO43" t="inlineStr">
        <is>
          <t>Not available</t>
        </is>
      </c>
      <c r="AP43" t="inlineStr">
        <is>
          <t>Not available</t>
        </is>
      </c>
      <c r="AQ43" t="inlineStr"/>
      <c r="AR43" t="inlineStr">
        <is>
          <t>Not available</t>
        </is>
      </c>
      <c r="AS43" t="inlineStr">
        <is>
          <t>Data Exfiltration; Data Encrypted for Impact</t>
        </is>
      </c>
      <c r="AT43" t="inlineStr">
        <is>
          <t>Not available</t>
        </is>
      </c>
      <c r="AU43" t="b">
        <v>1</v>
      </c>
      <c r="AV43" t="inlineStr">
        <is>
          <t>Not available</t>
        </is>
      </c>
      <c r="AW43" t="inlineStr">
        <is>
          <t>Long-term disruption (&gt; 24h; incident scores 2 points in intensity)</t>
        </is>
      </c>
      <c r="AX43" t="inlineStr">
        <is>
          <t>Hijacking, system misuse, e.g., through data theft and / or disruption (incident scores 2 points in intensity)</t>
        </is>
      </c>
      <c r="AY43" t="inlineStr">
        <is>
          <t>none</t>
        </is>
      </c>
      <c r="AZ43" t="inlineStr">
        <is>
          <t>none</t>
        </is>
      </c>
      <c r="BA43" t="n">
        <v>4</v>
      </c>
      <c r="BB43" t="inlineStr">
        <is>
          <t>Moderate - high political importance</t>
        </is>
      </c>
      <c r="BC43" t="n">
        <v>4</v>
      </c>
      <c r="BD43" t="inlineStr">
        <is>
          <t>Low</t>
        </is>
      </c>
      <c r="BE43" t="n">
        <v>7</v>
      </c>
      <c r="BF43" t="inlineStr">
        <is>
          <t>Days (&lt; 7 days)</t>
        </is>
      </c>
      <c r="BG43" t="inlineStr">
        <is>
          <t>No data breach/exfiltration or data corruption (deletion/altering) and/or leaking of data</t>
        </is>
      </c>
      <c r="BH43" t="inlineStr">
        <is>
          <t>1-10</t>
        </is>
      </c>
      <c r="BI43" t="n">
        <v>1</v>
      </c>
      <c r="BJ43" t="inlineStr"/>
      <c r="BK43" t="n">
        <v>0</v>
      </c>
      <c r="BL43" t="inlineStr"/>
      <c r="BM43" t="n">
        <v>0</v>
      </c>
      <c r="BN43" t="inlineStr">
        <is>
          <t>euro</t>
        </is>
      </c>
      <c r="BO43" t="inlineStr">
        <is>
          <t>Not available</t>
        </is>
      </c>
      <c r="BP43" t="inlineStr">
        <is>
          <t>Human rights; Sovereignty</t>
        </is>
      </c>
      <c r="BQ43" t="inlineStr">
        <is>
          <t xml:space="preserve">Economic, social and cultural rights; </t>
        </is>
      </c>
      <c r="BR43" t="inlineStr">
        <is>
          <t>Not available</t>
        </is>
      </c>
      <c r="BS43" t="n">
        <v>1</v>
      </c>
      <c r="BT43" t="inlineStr">
        <is>
          <t>2024-10-14 00:00:00</t>
        </is>
      </c>
      <c r="BU43" t="inlineStr">
        <is>
          <t>Other legal measures on national level (e.g. law enforcement investigations, arrests)</t>
        </is>
      </c>
      <c r="BV43" t="inlineStr"/>
      <c r="BW43" t="inlineStr">
        <is>
          <t>Germany</t>
        </is>
      </c>
      <c r="BX43" t="inlineStr">
        <is>
          <t>Polizei Berlin</t>
        </is>
      </c>
      <c r="BY43" t="inlineStr">
        <is>
          <t>Not available</t>
        </is>
      </c>
      <c r="BZ43" t="inlineStr"/>
      <c r="CA43" t="inlineStr">
        <is>
          <t>Unfriendly acts/retorsions justified (missing state-attribution &amp; breach ofinternational law OR state-attribution &amp; missing breach of international law)</t>
        </is>
      </c>
      <c r="CB43" t="inlineStr"/>
      <c r="CC43" t="inlineStr">
        <is>
          <t>https://www.epd.de/regional/ost/schwerpunkt/soziales/johannesstift-diakonie-sieht-erste-erfolge-nach-cyberangriff; https://nachrichten.ag/deutschland/mecklenburg-vorpommern/mecklenburgische-seenplatte/cyber-angriff-auf-klinik-am-amsee-notfallmassnahmen-greifen/; https://www.johannesstift-diakonie.de/cyberangriff; https://www.computerweekly.com/de/news/366614054/Die-Cyberangriffe-der-KW42-2024-im-Ueberblick</t>
        </is>
      </c>
      <c r="CD43" t="inlineStr">
        <is>
          <t>2024-10-17</t>
        </is>
      </c>
      <c r="CE43" t="inlineStr">
        <is>
          <t>2025-02-02</t>
        </is>
      </c>
      <c r="CF43" t="inlineStr">
        <is>
          <t>Coding finished</t>
        </is>
      </c>
    </row>
    <row r="44">
      <c r="A44" t="n">
        <v>3927</v>
      </c>
      <c r="B44" t="inlineStr">
        <is>
          <t>Cybercriminals Stole Personal Data of Students and Staff From Pantheon-Sorbonne University in France Between 10 October 2024 and 15 October 2024</t>
        </is>
      </c>
      <c r="C44" t="inlineStr">
        <is>
          <t>Cybercriminals compromised the University of Paris 1 Panthéon-Sorbonne in a cyberattack on 10 October 2024, resulting in the disclosure of personal data of students and staff, including names, first names, university e-mail addresses, photos, and student status, affecting approximately 73,000 people, according to a hacker who claimed the attack on a hacking forum and published some identity photos, Numerama disclosed the attack on 15 October 2024.</t>
        </is>
      </c>
      <c r="D44" t="inlineStr">
        <is>
          <t>2024-10-10</t>
        </is>
      </c>
      <c r="E44" t="inlineStr">
        <is>
          <t>2024-10-15</t>
        </is>
      </c>
      <c r="F44" t="inlineStr">
        <is>
          <t>Attack on (inter alia) political target(s), not politicized; Attack on critical infrastructure target(s)</t>
        </is>
      </c>
      <c r="G44" t="inlineStr"/>
      <c r="H44" t="inlineStr">
        <is>
          <t>Incident disclosed by attacker</t>
        </is>
      </c>
      <c r="I44" t="inlineStr">
        <is>
          <t>Data theft &amp; Doxing</t>
        </is>
      </c>
      <c r="J44" t="inlineStr">
        <is>
          <t>University of Paris 1 Panthéon-Sorbonne</t>
        </is>
      </c>
      <c r="K44" t="inlineStr">
        <is>
          <t>France</t>
        </is>
      </c>
      <c r="L44" t="inlineStr">
        <is>
          <t>EUROPE; NATO; EU(MS); WESTEU</t>
        </is>
      </c>
      <c r="M44" t="inlineStr">
        <is>
          <t>State institutions / political system; Critical infrastructure; Education</t>
        </is>
      </c>
      <c r="N44" t="inlineStr">
        <is>
          <t xml:space="preserve">Civil service / administration; Research; </t>
        </is>
      </c>
      <c r="O44" t="inlineStr">
        <is>
          <t>Not available</t>
        </is>
      </c>
      <c r="P44" t="inlineStr">
        <is>
          <t>Not available</t>
        </is>
      </c>
      <c r="Q44" t="inlineStr">
        <is>
          <t>Non-state-group</t>
        </is>
      </c>
      <c r="R44" t="inlineStr">
        <is>
          <t>Criminal(s)</t>
        </is>
      </c>
      <c r="S44" t="n">
        <v>1</v>
      </c>
      <c r="T44" t="inlineStr">
        <is>
          <t>25173</t>
        </is>
      </c>
      <c r="U44" t="inlineStr">
        <is>
          <t>2024-10-10 00:00:00</t>
        </is>
      </c>
      <c r="V44" t="inlineStr">
        <is>
          <t>Direct statement in media report (e.g., Reuters article cites the attribution statements by a person) / self-attribution via social media</t>
        </is>
      </c>
      <c r="W44" t="inlineStr">
        <is>
          <t>Attacker confirms</t>
        </is>
      </c>
      <c r="X44" t="inlineStr">
        <is>
          <t>Not available</t>
        </is>
      </c>
      <c r="Y44" t="inlineStr">
        <is>
          <t>Not available</t>
        </is>
      </c>
      <c r="Z44" t="inlineStr">
        <is>
          <t>Not available</t>
        </is>
      </c>
      <c r="AA44" t="inlineStr">
        <is>
          <t>Not available</t>
        </is>
      </c>
      <c r="AB44" t="inlineStr">
        <is>
          <t>Not available</t>
        </is>
      </c>
      <c r="AC44" t="inlineStr">
        <is>
          <t>Non-state-group</t>
        </is>
      </c>
      <c r="AD44" t="inlineStr">
        <is>
          <t>https://www.numerama.com/cyberguerre/1823862-luniversite-paris-sorbonne-victime-dune-cyberattaque-un-hacker-a-vole-des-donnees.html</t>
        </is>
      </c>
      <c r="AE44" t="inlineStr">
        <is>
          <t>Not available</t>
        </is>
      </c>
      <c r="AF44" t="inlineStr">
        <is>
          <t>Not available</t>
        </is>
      </c>
      <c r="AG44" t="inlineStr"/>
      <c r="AH44" t="inlineStr">
        <is>
          <t>Not available</t>
        </is>
      </c>
      <c r="AI44" t="inlineStr"/>
      <c r="AJ44" t="n">
        <v>1</v>
      </c>
      <c r="AK44" t="inlineStr">
        <is>
          <t>2024-10-01 00:00:00</t>
        </is>
      </c>
      <c r="AL44" t="inlineStr">
        <is>
          <t>Not available</t>
        </is>
      </c>
      <c r="AM44" t="inlineStr"/>
      <c r="AN44" t="inlineStr">
        <is>
          <t>France</t>
        </is>
      </c>
      <c r="AO44" t="inlineStr">
        <is>
          <t>Not available</t>
        </is>
      </c>
      <c r="AP44" t="inlineStr">
        <is>
          <t>Not available</t>
        </is>
      </c>
      <c r="AQ44" t="inlineStr"/>
      <c r="AR44" t="inlineStr">
        <is>
          <t>Not available</t>
        </is>
      </c>
      <c r="AS44" t="inlineStr">
        <is>
          <t>Data Exfiltration</t>
        </is>
      </c>
      <c r="AT44" t="inlineStr">
        <is>
          <t>Not available</t>
        </is>
      </c>
      <c r="AU44" t="b">
        <v>0</v>
      </c>
      <c r="AV44" t="inlineStr">
        <is>
          <t>For private / commercial targets: sensitive information (incident scores 2 points in intensity)</t>
        </is>
      </c>
      <c r="AW44" t="inlineStr">
        <is>
          <t>Not available</t>
        </is>
      </c>
      <c r="AX44" t="inlineStr">
        <is>
          <t>Not available</t>
        </is>
      </c>
      <c r="AY44" t="inlineStr">
        <is>
          <t>none</t>
        </is>
      </c>
      <c r="AZ44" t="inlineStr">
        <is>
          <t>none</t>
        </is>
      </c>
      <c r="BA44" t="n">
        <v>2</v>
      </c>
      <c r="BB44" t="inlineStr">
        <is>
          <t>Moderate - high political importance</t>
        </is>
      </c>
      <c r="BC44" t="n">
        <v>2</v>
      </c>
      <c r="BD44" t="inlineStr">
        <is>
          <t>Low</t>
        </is>
      </c>
      <c r="BE44" t="n">
        <v>6</v>
      </c>
      <c r="BF44" t="inlineStr">
        <is>
          <t>No system interference/disruption</t>
        </is>
      </c>
      <c r="BG44" t="inlineStr">
        <is>
          <t xml:space="preserve">Minor data breach/exfiltration (no critical/sensitive information), but no data corruption (deletion/altering) or leaking of data  </t>
        </is>
      </c>
      <c r="BH44" t="inlineStr">
        <is>
          <t>1-10</t>
        </is>
      </c>
      <c r="BI44" t="n">
        <v>1</v>
      </c>
      <c r="BJ44" t="inlineStr"/>
      <c r="BK44" t="n">
        <v>0</v>
      </c>
      <c r="BL44" t="inlineStr"/>
      <c r="BM44" t="n">
        <v>0</v>
      </c>
      <c r="BN44" t="inlineStr">
        <is>
          <t>euro</t>
        </is>
      </c>
      <c r="BO44" t="inlineStr">
        <is>
          <t>Not available</t>
        </is>
      </c>
      <c r="BP44" t="inlineStr">
        <is>
          <t>Human rights; Sovereignty; Human rights</t>
        </is>
      </c>
      <c r="BQ44" t="inlineStr">
        <is>
          <t>Civic / political rights; ; Economic, social and cultural rights</t>
        </is>
      </c>
      <c r="BR44" t="inlineStr">
        <is>
          <t>Not available</t>
        </is>
      </c>
      <c r="BS44" t="n">
        <v>0</v>
      </c>
      <c r="BT44" t="inlineStr"/>
      <c r="BU44" t="inlineStr">
        <is>
          <t>Not available</t>
        </is>
      </c>
      <c r="BV44" t="inlineStr"/>
      <c r="BW44" t="inlineStr">
        <is>
          <t>Not available</t>
        </is>
      </c>
      <c r="BX44" t="inlineStr">
        <is>
          <t>Not available</t>
        </is>
      </c>
      <c r="BY44" t="inlineStr">
        <is>
          <t>Not available</t>
        </is>
      </c>
      <c r="BZ44" t="inlineStr"/>
      <c r="CA44" t="inlineStr">
        <is>
          <t>Unfriendly acts/retorsions justified (missing state-attribution &amp; breach ofinternational law OR state-attribution &amp; missing breach of international law)</t>
        </is>
      </c>
      <c r="CB44" t="inlineStr"/>
      <c r="CC44" t="inlineStr">
        <is>
          <t>https://siecledigital.fr/2024/10/15/luniversite-pantheon-sorbonne-victime-dune-cyberattaque-entrainant-la-divulgation-de-donnees-personnelles/; https://www.numerama.com/cyberguerre/1823862-luniversite-paris-sorbonne-victime-dune-cyberattaque-un-hacker-a-vole-des-donnees.html</t>
        </is>
      </c>
      <c r="CD44" t="inlineStr">
        <is>
          <t>2024-10-16</t>
        </is>
      </c>
      <c r="CE44" t="inlineStr">
        <is>
          <t>2025-02-02</t>
        </is>
      </c>
      <c r="CF44" t="inlineStr">
        <is>
          <t>Coding finished</t>
        </is>
      </c>
    </row>
    <row r="45">
      <c r="A45" t="n">
        <v>3915</v>
      </c>
      <c r="B45" t="inlineStr">
        <is>
          <t>Unknown Threat Actors Breached the Systems of Verbandsgemeinde Elbe-Heide in Germany, Causing Precautionary Shutdown of All Systems on 8 October 2024</t>
        </is>
      </c>
      <c r="C45" t="inlineStr">
        <is>
          <t>Unknown threat actors compromised the administration of the Verbandsgemeinde Elbe-Heide in Saxony-Anhalt, Germany, on 8 October 2024, causing all systems to be shut down as a precaution, resulting in the limitation of digital processes and partial limitation of office accessibility, with experts working to resolve the issue.</t>
        </is>
      </c>
      <c r="D45" t="inlineStr">
        <is>
          <t>2024-10-08</t>
        </is>
      </c>
      <c r="E45" t="inlineStr">
        <is>
          <t>Not available</t>
        </is>
      </c>
      <c r="F45" t="inlineStr">
        <is>
          <t>Attack on (inter alia) political target(s), not politicized</t>
        </is>
      </c>
      <c r="G45" t="inlineStr"/>
      <c r="H45" t="inlineStr">
        <is>
          <t>Incident disclosed by victim</t>
        </is>
      </c>
      <c r="I45" t="inlineStr">
        <is>
          <t>Hijacking without Misuse</t>
        </is>
      </c>
      <c r="J45" t="inlineStr">
        <is>
          <t>Verbandsgemeinde Elbe-Heide</t>
        </is>
      </c>
      <c r="K45" t="inlineStr">
        <is>
          <t>Germany</t>
        </is>
      </c>
      <c r="L45" t="inlineStr">
        <is>
          <t>EUROPE; NATO; EU(MS); WESTEU</t>
        </is>
      </c>
      <c r="M45" t="inlineStr">
        <is>
          <t>State institutions / political system</t>
        </is>
      </c>
      <c r="N45" t="inlineStr">
        <is>
          <t>Civil service / administration</t>
        </is>
      </c>
      <c r="O45" t="inlineStr">
        <is>
          <t>Not available</t>
        </is>
      </c>
      <c r="P45" t="inlineStr">
        <is>
          <t>Not available</t>
        </is>
      </c>
      <c r="Q45" t="inlineStr">
        <is>
          <t>Not available</t>
        </is>
      </c>
      <c r="R45" t="inlineStr"/>
      <c r="S45" t="n">
        <v>1</v>
      </c>
      <c r="T45" t="inlineStr">
        <is>
          <t>25158</t>
        </is>
      </c>
      <c r="U45" t="inlineStr">
        <is>
          <t>NaT</t>
        </is>
      </c>
      <c r="V45" t="inlineStr">
        <is>
          <t>Not available</t>
        </is>
      </c>
      <c r="W45" t="inlineStr">
        <is>
          <t>Not available</t>
        </is>
      </c>
      <c r="X45" t="inlineStr">
        <is>
          <t>Not available</t>
        </is>
      </c>
      <c r="Y45" t="inlineStr">
        <is>
          <t>Not available</t>
        </is>
      </c>
      <c r="Z45" t="inlineStr">
        <is>
          <t>Not available</t>
        </is>
      </c>
      <c r="AA45" t="inlineStr">
        <is>
          <t>Not available</t>
        </is>
      </c>
      <c r="AB45" t="inlineStr">
        <is>
          <t>Not available</t>
        </is>
      </c>
      <c r="AC45" t="inlineStr">
        <is>
          <t>Not available</t>
        </is>
      </c>
      <c r="AD45" t="inlineStr"/>
      <c r="AE45" t="inlineStr">
        <is>
          <t>Not available</t>
        </is>
      </c>
      <c r="AF45" t="inlineStr">
        <is>
          <t>Not available</t>
        </is>
      </c>
      <c r="AG45" t="inlineStr"/>
      <c r="AH45" t="inlineStr">
        <is>
          <t>Not available</t>
        </is>
      </c>
      <c r="AI45" t="inlineStr"/>
      <c r="AJ45" t="n">
        <v>0</v>
      </c>
      <c r="AK45" t="inlineStr"/>
      <c r="AL45" t="inlineStr">
        <is>
          <t>Not available</t>
        </is>
      </c>
      <c r="AM45" t="inlineStr"/>
      <c r="AN45" t="inlineStr">
        <is>
          <t>Not available</t>
        </is>
      </c>
      <c r="AO45" t="inlineStr">
        <is>
          <t>Not available</t>
        </is>
      </c>
      <c r="AP45" t="inlineStr">
        <is>
          <t>Not available</t>
        </is>
      </c>
      <c r="AQ45" t="inlineStr"/>
      <c r="AR45" t="inlineStr">
        <is>
          <t>Not available</t>
        </is>
      </c>
      <c r="AS45" t="inlineStr">
        <is>
          <t>Not available</t>
        </is>
      </c>
      <c r="AT45" t="inlineStr">
        <is>
          <t>Not available</t>
        </is>
      </c>
      <c r="AU45" t="b">
        <v>0</v>
      </c>
      <c r="AV45" t="inlineStr">
        <is>
          <t>Not available</t>
        </is>
      </c>
      <c r="AW45" t="inlineStr">
        <is>
          <t>Not available</t>
        </is>
      </c>
      <c r="AX45" t="inlineStr">
        <is>
          <t>Hijacking, not used - empowerment (incident scores 1 point in intensity)</t>
        </is>
      </c>
      <c r="AY45" t="inlineStr">
        <is>
          <t>none</t>
        </is>
      </c>
      <c r="AZ45" t="inlineStr">
        <is>
          <t>none</t>
        </is>
      </c>
      <c r="BA45" t="n">
        <v>1</v>
      </c>
      <c r="BB45" t="inlineStr">
        <is>
          <t>Moderate - high political importance</t>
        </is>
      </c>
      <c r="BC45" t="n">
        <v>1</v>
      </c>
      <c r="BD45" t="inlineStr">
        <is>
          <t>Low</t>
        </is>
      </c>
      <c r="BE45" t="n">
        <v>7</v>
      </c>
      <c r="BF45" t="inlineStr">
        <is>
          <t>Days (&lt; 7 days)</t>
        </is>
      </c>
      <c r="BG45" t="inlineStr">
        <is>
          <t>No data breach/exfiltration or data corruption (deletion/altering) and/or leaking of data</t>
        </is>
      </c>
      <c r="BH45" t="inlineStr">
        <is>
          <t>1-10</t>
        </is>
      </c>
      <c r="BI45" t="n">
        <v>1</v>
      </c>
      <c r="BJ45" t="inlineStr"/>
      <c r="BK45" t="n">
        <v>0</v>
      </c>
      <c r="BL45" t="inlineStr"/>
      <c r="BM45" t="n">
        <v>0</v>
      </c>
      <c r="BN45" t="inlineStr">
        <is>
          <t>euro</t>
        </is>
      </c>
      <c r="BO45" t="inlineStr">
        <is>
          <t>Not available</t>
        </is>
      </c>
      <c r="BP45" t="inlineStr">
        <is>
          <t>Sovereignty</t>
        </is>
      </c>
      <c r="BQ45" t="inlineStr"/>
      <c r="BR45" t="inlineStr">
        <is>
          <t>Not available</t>
        </is>
      </c>
      <c r="BS45" t="n">
        <v>0</v>
      </c>
      <c r="BT45" t="inlineStr"/>
      <c r="BU45" t="inlineStr">
        <is>
          <t>Not available</t>
        </is>
      </c>
      <c r="BV45" t="inlineStr"/>
      <c r="BW45" t="inlineStr">
        <is>
          <t>Not available</t>
        </is>
      </c>
      <c r="BX45" t="inlineStr">
        <is>
          <t>Not available</t>
        </is>
      </c>
      <c r="BY45" t="inlineStr">
        <is>
          <t>Not available</t>
        </is>
      </c>
      <c r="BZ45" t="inlineStr"/>
      <c r="CA45" t="inlineStr">
        <is>
          <t>Unfriendly acts/retorsions justified (missing state-attribution &amp; breach ofinternational law OR state-attribution &amp; missing breach of international law)</t>
        </is>
      </c>
      <c r="CB45" t="inlineStr"/>
      <c r="CC45" t="inlineStr">
        <is>
          <t>https://www.behoerden-spiegel.de/2024/10/10/verbandsgemeinde-elbe-heide-nach-cyber-angriff-beeintraechtigt/; https://www.elbe-heide.de/news/1/987561/nachrichten/eingeschr%C3%A4nkte-erreichbarkeit-der-verwaltung-der-verbandsgemeinde-elbe-heide.html; https://www.mdr.de/nachrichten/sachsen-anhalt/magdeburg/boerde/elbe-heide-cyberangriff-verbandsgemeinde-102.html</t>
        </is>
      </c>
      <c r="CD45" t="inlineStr">
        <is>
          <t>2024-10-14</t>
        </is>
      </c>
      <c r="CE45" t="inlineStr">
        <is>
          <t>2025-02-02</t>
        </is>
      </c>
      <c r="CF45" t="inlineStr">
        <is>
          <t>Coding finished</t>
        </is>
      </c>
    </row>
    <row r="46">
      <c r="A46" t="n">
        <v>3922</v>
      </c>
      <c r="B46" t="inlineStr">
        <is>
          <t>Unknown Threat Actors Launched a Cyberattack Against German Precision Engineering Company Schumag AG in September 2024</t>
        </is>
      </c>
      <c r="C46" t="inlineStr">
        <is>
          <t>Unknown threat actors launched a cyber attack beginning on 22 September 2024, against Schumag AG, a German precision engineering company, exacerbating the company's financial difficulties and forcing it to file for self-administered restructuring at the Aachen District Court on 11 October 2024. The attack led to production outages, delayed revenues, and unexpected cost burdens, ultimately contributing to the company's insolvency after 194 years. The company's CEO, Stefan Lepers, and the company's official statement disclosed the attack and its impact on the company's restructuring plans.</t>
        </is>
      </c>
      <c r="D46" t="inlineStr">
        <is>
          <t>2024-09-22</t>
        </is>
      </c>
      <c r="E46" t="inlineStr">
        <is>
          <t>2024-10-11</t>
        </is>
      </c>
      <c r="F46" t="inlineStr">
        <is>
          <t>Attack on critical infrastructure target(s)</t>
        </is>
      </c>
      <c r="G46" t="inlineStr"/>
      <c r="H46" t="inlineStr">
        <is>
          <t>Incident disclosed by victim</t>
        </is>
      </c>
      <c r="I46" t="inlineStr">
        <is>
          <t>Not available</t>
        </is>
      </c>
      <c r="J46" t="inlineStr">
        <is>
          <t>Schumag AG</t>
        </is>
      </c>
      <c r="K46" t="inlineStr">
        <is>
          <t>Germany</t>
        </is>
      </c>
      <c r="L46" t="inlineStr">
        <is>
          <t>EUROPE; NATO; EU(MS); WESTEU</t>
        </is>
      </c>
      <c r="M46" t="inlineStr">
        <is>
          <t>Critical infrastructure</t>
        </is>
      </c>
      <c r="N46" t="inlineStr">
        <is>
          <t>Critical Manufacturing</t>
        </is>
      </c>
      <c r="O46" t="inlineStr">
        <is>
          <t>Not available</t>
        </is>
      </c>
      <c r="P46" t="inlineStr">
        <is>
          <t>Not available</t>
        </is>
      </c>
      <c r="Q46" t="inlineStr">
        <is>
          <t>Not available</t>
        </is>
      </c>
      <c r="R46" t="inlineStr"/>
      <c r="S46" t="n">
        <v>1</v>
      </c>
      <c r="T46" t="inlineStr">
        <is>
          <t>25168</t>
        </is>
      </c>
      <c r="U46" t="inlineStr">
        <is>
          <t>NaT</t>
        </is>
      </c>
      <c r="V46" t="inlineStr">
        <is>
          <t>Not available</t>
        </is>
      </c>
      <c r="W46" t="inlineStr">
        <is>
          <t>Not available</t>
        </is>
      </c>
      <c r="X46" t="inlineStr">
        <is>
          <t>Not available</t>
        </is>
      </c>
      <c r="Y46" t="inlineStr">
        <is>
          <t>Not available</t>
        </is>
      </c>
      <c r="Z46" t="inlineStr">
        <is>
          <t>Not available</t>
        </is>
      </c>
      <c r="AA46" t="inlineStr">
        <is>
          <t>Not available</t>
        </is>
      </c>
      <c r="AB46" t="inlineStr">
        <is>
          <t>Not available</t>
        </is>
      </c>
      <c r="AC46" t="inlineStr">
        <is>
          <t>Not available</t>
        </is>
      </c>
      <c r="AD46" t="inlineStr"/>
      <c r="AE46" t="inlineStr">
        <is>
          <t>Not available</t>
        </is>
      </c>
      <c r="AF46" t="inlineStr">
        <is>
          <t>Not available</t>
        </is>
      </c>
      <c r="AG46" t="inlineStr"/>
      <c r="AH46" t="inlineStr">
        <is>
          <t>Not available</t>
        </is>
      </c>
      <c r="AI46" t="inlineStr"/>
      <c r="AJ46" t="n">
        <v>0</v>
      </c>
      <c r="AK46" t="inlineStr"/>
      <c r="AL46" t="inlineStr">
        <is>
          <t>Not available</t>
        </is>
      </c>
      <c r="AM46" t="inlineStr"/>
      <c r="AN46" t="inlineStr">
        <is>
          <t>Not available</t>
        </is>
      </c>
      <c r="AO46" t="inlineStr">
        <is>
          <t>Not available</t>
        </is>
      </c>
      <c r="AP46" t="inlineStr">
        <is>
          <t>Not available</t>
        </is>
      </c>
      <c r="AQ46" t="inlineStr"/>
      <c r="AR46" t="inlineStr">
        <is>
          <t>Not available</t>
        </is>
      </c>
      <c r="AS46" t="inlineStr">
        <is>
          <t>Not available</t>
        </is>
      </c>
      <c r="AT46" t="inlineStr">
        <is>
          <t>Not available</t>
        </is>
      </c>
      <c r="AU46" t="b">
        <v>1</v>
      </c>
      <c r="AV46" t="inlineStr">
        <is>
          <t>Not available</t>
        </is>
      </c>
      <c r="AW46" t="inlineStr">
        <is>
          <t>Not available</t>
        </is>
      </c>
      <c r="AX46" t="inlineStr">
        <is>
          <t>Not available</t>
        </is>
      </c>
      <c r="AY46" t="inlineStr">
        <is>
          <t>none</t>
        </is>
      </c>
      <c r="AZ46" t="inlineStr">
        <is>
          <t>none</t>
        </is>
      </c>
      <c r="BA46" t="n">
        <v>0</v>
      </c>
      <c r="BB46" t="inlineStr">
        <is>
          <t>Moderate - high political importance</t>
        </is>
      </c>
      <c r="BC46" t="n">
        <v>0</v>
      </c>
      <c r="BD46" t="inlineStr">
        <is>
          <t>Low</t>
        </is>
      </c>
      <c r="BE46" t="n">
        <v>8</v>
      </c>
      <c r="BF46" t="inlineStr">
        <is>
          <t>Days (&lt; 7 days)</t>
        </is>
      </c>
      <c r="BG46" t="inlineStr">
        <is>
          <t>No data breach/exfiltration or data corruption (deletion/altering) and/or leaking of data</t>
        </is>
      </c>
      <c r="BH46" t="inlineStr">
        <is>
          <t>1-10</t>
        </is>
      </c>
      <c r="BI46" t="n">
        <v>1</v>
      </c>
      <c r="BJ46" t="inlineStr"/>
      <c r="BK46" t="n">
        <v>0</v>
      </c>
      <c r="BL46">
        <f>&lt; 10 Mio</f>
        <v/>
      </c>
      <c r="BM46" t="n">
        <v>0</v>
      </c>
      <c r="BN46" t="inlineStr">
        <is>
          <t>euro</t>
        </is>
      </c>
      <c r="BO46" t="inlineStr">
        <is>
          <t>Not available</t>
        </is>
      </c>
      <c r="BP46" t="inlineStr">
        <is>
          <t>Sovereignty</t>
        </is>
      </c>
      <c r="BQ46" t="inlineStr"/>
      <c r="BR46" t="inlineStr">
        <is>
          <t>Not available</t>
        </is>
      </c>
      <c r="BS46" t="n">
        <v>0</v>
      </c>
      <c r="BT46" t="inlineStr"/>
      <c r="BU46" t="inlineStr">
        <is>
          <t>Not available</t>
        </is>
      </c>
      <c r="BV46" t="inlineStr"/>
      <c r="BW46" t="inlineStr">
        <is>
          <t>Not available</t>
        </is>
      </c>
      <c r="BX46" t="inlineStr">
        <is>
          <t>Not available</t>
        </is>
      </c>
      <c r="BY46" t="inlineStr">
        <is>
          <t>Not available</t>
        </is>
      </c>
      <c r="BZ46" t="inlineStr"/>
      <c r="CA46" t="inlineStr">
        <is>
          <t>Unfriendly acts/retorsions justified (missing state-attribution &amp; breach ofinternational law OR state-attribution &amp; missing breach of international law)</t>
        </is>
      </c>
      <c r="CB46" t="inlineStr"/>
      <c r="CC46" t="inlineStr">
        <is>
          <t>https://www.t-online.de/region/aachen/id_100507680/aachen-insolvenz-nach-cyberangriff-traditionsfirma-schumag-ag-vor-dem-aus.html; https://www.it-daily.net/en/shortnews-en/hacker-attack-forces-traditional-german-company-into-insolvency</t>
        </is>
      </c>
      <c r="CD46" t="inlineStr">
        <is>
          <t>2024-10-14</t>
        </is>
      </c>
      <c r="CE46" t="inlineStr">
        <is>
          <t>2025-02-02</t>
        </is>
      </c>
      <c r="CF46" t="inlineStr">
        <is>
          <t>Coding finished</t>
        </is>
      </c>
    </row>
    <row r="47">
      <c r="A47" t="n">
        <v>3902</v>
      </c>
      <c r="B47" t="inlineStr">
        <is>
          <t>Russian state-sponsored hacker group NoName057(16) disrupted several government websites in Belgium beginning on 7 October 2024</t>
        </is>
      </c>
      <c r="C47" t="inlineStr">
        <is>
          <t>The Russian state-sponsored hacker group "NoName057(16)" launched a DDoS attack on several government websites and on several infrastructure targets in Belgium between 7 and 8 October 2024, justifying its attack due to Belgium's planned donation of three Caesar artillery units; while NoName declared the attack on its Telegram channel, it was confirmed by the Belgian Cybersecurity Centre (CBC) and the affected institutions.
The attack on municipal websites took place on 7 October and temporarily disrupted the affected servers and impacted the provinces of Liège, Limburg, East Flanders, Flemish Brabant, Walloon Brabant; the municipalities of Rhode-Saint-Genèse, Linkebeek, and Kraainem; the cities of Antwerp and Herstal; and the Belgian Chamber of Representatives. On 8 October, NoName further launched DDoS attacks against several ports in Belgium, including the ports of Antwerp-Bruges, Zeebrugge, Liège, and the European Organisation of Maritime Ports.
On October 10, 2024, the NoName hacker group disrupted the organization Febelfin, the Belgian Ministry of the Economy (Federal Public Service Economy, SMEs, Middle Classes, and Energy) and the Belgian Center for Cyber Security (CCB).</t>
        </is>
      </c>
      <c r="D47" t="inlineStr">
        <is>
          <t>2024-10-07</t>
        </is>
      </c>
      <c r="E47" t="inlineStr">
        <is>
          <t>2024-10-10</t>
        </is>
      </c>
      <c r="F47" t="inlineStr">
        <is>
          <t>Attack conducted by non-state group / non-state actor with political goals (religious, ethnic, etc. groups) / undefined actor with political goals; Attack on (inter alia) political target(s), not politicized</t>
        </is>
      </c>
      <c r="G47" t="inlineStr">
        <is>
          <t xml:space="preserve">Attack conducted by a state-affiliated group (includes state-sanctioned, state-supported, state-controlled but officially non-state actors) (“cyber-proxies”) / a group that is generally attributed as state-affiliated ; </t>
        </is>
      </c>
      <c r="H47" t="inlineStr">
        <is>
          <t>Incident disclosed by attacker</t>
        </is>
      </c>
      <c r="I47" t="inlineStr">
        <is>
          <t>Disruption</t>
        </is>
      </c>
      <c r="J47" t="inlineStr">
        <is>
          <t>European Organisation of Maritime Ports - Port of Antwerp-Bruges - Municipality of Rhode-Saint-Genese - Municipality of Linkebeek - Chamber of Representatives (Belgium) - Federal Public Service Economy, SMEs, Middle Classes, and Energy - Province of Walloon Brabant - Center for Cyber Security Belgium (CCB) - City of Antwerp - Province of East Flanders - Port of Zeebrugge - Province of Limburg - Febelfin - Province of Flemish Brabant - Hainaut Province - Port of Liege - The City of Herstal - Walloon Region - Municiipality of Kraainem - Province of Liège</t>
        </is>
      </c>
      <c r="K47" t="inlineStr">
        <is>
          <t>EU (institutions); Belgium; Belgium; Belgium; Belgium; Belgium; Belgium; Belgium; Belgium; Belgium; Belgium; Belgium; Belgium; Belgium; Belgium; Belgium; Belgium; Belgium; Belgium; Belgium</t>
        </is>
      </c>
      <c r="L47" t="inlineStr">
        <is>
          <t xml:space="preserve">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 - EUROPE; EU(MS); NATO; WESTEU</t>
        </is>
      </c>
      <c r="M47" t="inlineStr">
        <is>
          <t>International / supranational organization - Critical infrastructure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Critical infrastructure - State institutions / political system - Social groups - State institutions / political system - State institutions / political system - Critical infrastructure - State institutions / political system - State institutions / political system - State institutions / political system - State institutions / political system</t>
        </is>
      </c>
      <c r="N47" t="inlineStr">
        <is>
          <t xml:space="preserve"> - Transportation - Civil service / administration - Civil service / administration - Legislative - Government / ministries - Civil service / administration - Civil service / administration - Civil service / administration - Civil service / administration - Transportation - Civil service / administration - Advocacy / activists (e.g. human rights organizations) - Civil service / administration - Civil service / administration - Transportation - Civil service / administration - Civil service / administration - Civil service / administration - Civil service / administration</t>
        </is>
      </c>
      <c r="O47" t="inlineStr">
        <is>
          <t>NoName057(16)</t>
        </is>
      </c>
      <c r="P47" t="inlineStr">
        <is>
          <t>Russia</t>
        </is>
      </c>
      <c r="Q47" t="inlineStr">
        <is>
          <t>Non-state actor, state-affiliation suggested</t>
        </is>
      </c>
      <c r="R47" t="inlineStr">
        <is>
          <t>Non-state-group, state-affiliation suggested (widely held view for the attributed initiator (group), but not invoked in this case)</t>
        </is>
      </c>
      <c r="S47" t="n">
        <v>2</v>
      </c>
      <c r="T47" t="inlineStr">
        <is>
          <t>24287; 24288</t>
        </is>
      </c>
      <c r="U47" t="inlineStr">
        <is>
          <t>2024-10-08 00:00:00; 2024-10-10 00:00:00</t>
        </is>
      </c>
      <c r="V47"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7" t="inlineStr">
        <is>
          <t>Attacker confirms; Attacker confirms</t>
        </is>
      </c>
      <c r="X47" t="inlineStr">
        <is>
          <t>NoName057(16); NoName057(16)</t>
        </is>
      </c>
      <c r="Y47" t="inlineStr">
        <is>
          <t>Not available; Not available</t>
        </is>
      </c>
      <c r="Z47" t="inlineStr">
        <is>
          <t>Russia; Russia</t>
        </is>
      </c>
      <c r="AA47" t="inlineStr">
        <is>
          <t>NoName057(16); NoName057(16)</t>
        </is>
      </c>
      <c r="AB47" t="inlineStr">
        <is>
          <t>Russia; Russia</t>
        </is>
      </c>
      <c r="AC47" t="inlineStr">
        <is>
          <t>Non-state actor, state-affiliation suggested; Non-state actor, state-affiliation suggested</t>
        </is>
      </c>
      <c r="AD47" t="inlineStr">
        <is>
          <t>https://t.me/noname05716/9807; https://t.me/noname05716/9913; https://t.me/noname05716/9902</t>
        </is>
      </c>
      <c r="AE47" t="inlineStr">
        <is>
          <t>System / ideology</t>
        </is>
      </c>
      <c r="AF47" t="inlineStr">
        <is>
          <t>System/ideology</t>
        </is>
      </c>
      <c r="AG47" t="inlineStr">
        <is>
          <t>EU, USA et. al –  Russia</t>
        </is>
      </c>
      <c r="AH47" t="inlineStr">
        <is>
          <t>Not available</t>
        </is>
      </c>
      <c r="AI47" t="inlineStr"/>
      <c r="AJ47" t="n">
        <v>1</v>
      </c>
      <c r="AK47" t="inlineStr">
        <is>
          <t>2024-10-08 00:00:00</t>
        </is>
      </c>
      <c r="AL47" t="inlineStr">
        <is>
          <t>Not available</t>
        </is>
      </c>
      <c r="AM47" t="inlineStr"/>
      <c r="AN47" t="inlineStr">
        <is>
          <t>Belgium</t>
        </is>
      </c>
      <c r="AO47" t="inlineStr">
        <is>
          <t>Not available</t>
        </is>
      </c>
      <c r="AP47" t="inlineStr">
        <is>
          <t>No</t>
        </is>
      </c>
      <c r="AQ47" t="inlineStr"/>
      <c r="AR47" t="inlineStr">
        <is>
          <t>Not available</t>
        </is>
      </c>
      <c r="AS47" t="inlineStr">
        <is>
          <t>Network Denial of Service</t>
        </is>
      </c>
      <c r="AT47" t="inlineStr">
        <is>
          <t>Not available</t>
        </is>
      </c>
      <c r="AU47" t="b">
        <v>1</v>
      </c>
      <c r="AV47" t="inlineStr">
        <is>
          <t>Not available</t>
        </is>
      </c>
      <c r="AW47" t="inlineStr">
        <is>
          <t>Long-term disruption (&gt; 24h; incident scores 2 points in intensity)</t>
        </is>
      </c>
      <c r="AX47" t="inlineStr">
        <is>
          <t>Not available</t>
        </is>
      </c>
      <c r="AY47" t="inlineStr">
        <is>
          <t>none</t>
        </is>
      </c>
      <c r="AZ47" t="inlineStr">
        <is>
          <t>none</t>
        </is>
      </c>
      <c r="BA47" t="n">
        <v>2</v>
      </c>
      <c r="BB47" t="inlineStr">
        <is>
          <t>Moderate - high political importance</t>
        </is>
      </c>
      <c r="BC47" t="n">
        <v>2</v>
      </c>
      <c r="BD47" t="inlineStr">
        <is>
          <t>Low</t>
        </is>
      </c>
      <c r="BE47" t="n">
        <v>8</v>
      </c>
      <c r="BF47" t="inlineStr">
        <is>
          <t>Days (&lt; 7 days)</t>
        </is>
      </c>
      <c r="BG47" t="inlineStr">
        <is>
          <t>No data breach/exfiltration or data corruption (deletion/altering) and/or leaking of data</t>
        </is>
      </c>
      <c r="BH47" t="inlineStr">
        <is>
          <t>11-50</t>
        </is>
      </c>
      <c r="BI47" t="n">
        <v>20</v>
      </c>
      <c r="BJ47" t="inlineStr"/>
      <c r="BK47" t="n">
        <v>0</v>
      </c>
      <c r="BL47" t="inlineStr"/>
      <c r="BM47" t="n">
        <v>0</v>
      </c>
      <c r="BN47" t="inlineStr">
        <is>
          <t>euro</t>
        </is>
      </c>
      <c r="BO47" t="inlineStr">
        <is>
          <t>None/Negligent</t>
        </is>
      </c>
      <c r="BP47" t="inlineStr">
        <is>
          <t>Due diligence; Sovereignty</t>
        </is>
      </c>
      <c r="BQ47" t="inlineStr"/>
      <c r="BR47" t="inlineStr">
        <is>
          <t>Not available</t>
        </is>
      </c>
      <c r="BS47" t="n">
        <v>0</v>
      </c>
      <c r="BT47" t="inlineStr"/>
      <c r="BU47" t="inlineStr">
        <is>
          <t>Not available</t>
        </is>
      </c>
      <c r="BV47" t="inlineStr"/>
      <c r="BW47" t="inlineStr">
        <is>
          <t>Not available</t>
        </is>
      </c>
      <c r="BX47" t="inlineStr">
        <is>
          <t>Not available</t>
        </is>
      </c>
      <c r="BY47" t="inlineStr">
        <is>
          <t>Not available</t>
        </is>
      </c>
      <c r="BZ47" t="inlineStr"/>
      <c r="CA47" t="inlineStr">
        <is>
          <t>Countermeasures under international law justified (state-atttribution &amp; breach of international law)</t>
        </is>
      </c>
      <c r="CB47" t="inlineStr"/>
      <c r="CC47" t="inlineStr">
        <is>
          <t>https://www.lesoir.be/627577/article/2024-10-07/la-cyberattaque-contre-des-sites-gouvernementaux-revendiquee-par-des-pirates-pro; https://bx1.be/categories/news/cyberattaque-contre-plusieurs-sites-des-pouvoirs-publics-une-menace-avant-les-elections-du-13-octobre/; https://www.lavenir.net/actu/belgique/2024/10/07/plusieurs-sites-web-dinstitutions-belges-inaccessibles-une-cyberattaque-pro-russe-en-cause-ZG67XLKSLREEPCU4RIHNLFN4R4/; https://t.me/noname05716/9807; https://www.lalibre.be/belgique/politique-belge/2024/10/07/plusieurs-sites-internet-de-pouvoirs-publics-vises-par-une-cyberattaque-HHJYBKLVCBGHHKITG7TGEI5HHM/; https://www.swissinfo.ch/spa/varios-sitios-gubernamentales-belgas-sufren-ciberaataques-del-colectivo-prorruso-%22noname%22/87687503; https://www.swissinfo.ch/spa/b%C3%A9lgica-sufre-una-nueva-oleada-de-ciberataques-atribuidos-al-grupo-de-prorruso-noname057/87693129; https://www.lalibre.be/belgique/elections-belges/elections-communales/2024/10/09/menace-sur-les-elections-communales-troisieme-jour-consecutif-de-cyberattaques-russes-contre-des-sites-de-plusieurs-villes-belges-FE2XGTDZ7JBU7OPYXHDVPOJVSU/; https://www.sudinfo.be/id894802/article/2024-10-09/les-sites-des-villes-de-liege-et-herstal-leur-tour-vises-par-une-cyberattaque; https://www.lesoir.be/627743/article/2024-10-08/nouvelle-cyberattaque-en-belgique-plusieurs-sites-communaux-et-portuaires-vises; https://www.rtbf.be/article/nouvelles-cyberattaques-sur-des-sites-web-d-administrations-communales-et-du-port-de-liege-11445587; https://www.rtl.be/actu/belgique/politique/elections-communales/les-elections-prevues-ce-dimanche-menacees-par-une-cyberattaque-russe-alexander/2024-10-08/article/719728; https://www.lalibre.be/belgique/elections-belges/elections-communales/2024/10/08/cyberattaques-pas-de-risque-dinterference-sur-les-elections-rassure-de-croo-XEZE3LCJQVBCNG3ALTX5XZSOIA/; https://elpais.com/https:/elpais.com/internacional/2024-10-08/belgica-sufre-un-ciberataque-ruso-pocos-dias-despues-de-anunciar-nuevo-armamento-para-ucrania.html; https://www.rtl.be/actu/belgique/societe/les-sites-web-de-ports-et-dadministrations-locales-touches-par-une-nouvelle/2024-10-08/article/719564; https://www.lavenir.net/actu/belgique/2024/10/10/quatrieme-jour-de-cyberattaques-en-belgique-les-sites-de-services-bancaires-vises-G73KZCEJNJAETMVO5YVUG74XZQ/; https://t.me/noname05716/9902; https://t.me/noname05716/9913; https://www.ansa.it/sito/notizie/mondo/europa/2024/10/07/attacco-hacker-senza-precedenti-alla-tv-di-stato-russa_666c3afd-d579-464b-860d-19fbf5d77c86.html; https://www.lavenir.net/fil-info/belgiqueetmonde/2024/10/09/de-nouvelles-cyberattaques-pro-russes-visent-la-belgique-ce-mercredi-des-communes-des-provinces-de-liege-et-de-hainaut-touchees-Z6CMIMIAPZAGBKOS3BI5PTY2D4/; https://www.t-online.de/region/aachen/id_100506554/belgien-hacker-aus-russland-starten-attacke-auf-websites-von-gemeinden.html; https://www.birgun.net/haber/belcika-da-yerel-secim-oncesinde-siber-saldiri-rusya-ya-yakin-hacker-grubu-ustlendi-566679; https://bx1.be/categories/news/nouvelles-cyberattaques-des-sites-dinstitutions-et-des-medias-vises/; https://www.lavenir.net/actu/belgique/2024/10/12/cyberattaques-vigilance-renforcee-pour-plusieurs-casernes-de-la-defense-RU3UUAR2LFA6TFGPFN2VEAELCQ/; https://europa.today.it/attualita/attacchi-informatici-filo-russia-belgio.html; https://www.karar.com/dunya-haberleri/belcikada-yerel-secimler-oncesi-siber-guvenlik-alarmi-1899754; https://www.lalibre.be/belgique/societe/2024/10/08/les-sites-web-de-ports-et-dadministrations-locales-touches-par-une-nouvelle-cyberattaque-pro-russe-HXS67K7WDZADNGQ6WEUUSTRGOY/; https://www.lavenir.net/actu/belgique/2024/10/08/cyberattaque-en-belgique-la-majorite-des-sites-vises-a-nouveau-accessibles-QHARBUOHJZGK3IJTETUUDRFDFY/</t>
        </is>
      </c>
      <c r="CD47" t="inlineStr">
        <is>
          <t>2024-10-08</t>
        </is>
      </c>
      <c r="CE47" t="inlineStr">
        <is>
          <t>2024-12-23</t>
        </is>
      </c>
      <c r="CF47" t="inlineStr">
        <is>
          <t>Coding finished</t>
        </is>
      </c>
    </row>
    <row r="48">
      <c r="A48" t="n">
        <v>3901</v>
      </c>
      <c r="B48" t="inlineStr">
        <is>
          <t>Unknown Threat Actors breached the University of Salerno in Italy by using a fake certificate on 6 October 2024</t>
        </is>
      </c>
      <c r="C48" t="inlineStr">
        <is>
          <t>Unknown threat actors compromised the University of Salerno's website on Sunday, 6 October 2024, blocking access to the site for the entire day, as reported by the daily newspaper 'Le Chroniche' on 7 October 2024. The attackers used a fake certificate, a typical procedure to capture sensitive information, and took control of the university's computer system. This incident follows two previous hacking incidents at the university, which resulted in the theft of thousands of sensitive student data. The university, which has benefited from Pnnr funds and boasts a Serics Cyber foundation, has not yet confirmed the extent of the data breach.</t>
        </is>
      </c>
      <c r="D48" t="inlineStr">
        <is>
          <t>2024-10-06</t>
        </is>
      </c>
      <c r="E48" t="inlineStr">
        <is>
          <t>2024-10-06</t>
        </is>
      </c>
      <c r="F48" t="inlineStr">
        <is>
          <t>Attack on (inter alia) political target(s), not politicized</t>
        </is>
      </c>
      <c r="G48" t="inlineStr"/>
      <c r="H48" t="inlineStr">
        <is>
          <t>Incident disclosed by media (without further information on source)</t>
        </is>
      </c>
      <c r="I48" t="inlineStr">
        <is>
          <t>Data theft; Hijacking with Misuse</t>
        </is>
      </c>
      <c r="J48" t="inlineStr">
        <is>
          <t>University of Salerno</t>
        </is>
      </c>
      <c r="K48" t="inlineStr">
        <is>
          <t>Italy</t>
        </is>
      </c>
      <c r="L48" t="inlineStr">
        <is>
          <t>EUROPE; NATO; EU(MS)</t>
        </is>
      </c>
      <c r="M48" t="inlineStr">
        <is>
          <t>State institutions / political system; Education</t>
        </is>
      </c>
      <c r="N48" t="inlineStr">
        <is>
          <t xml:space="preserve">Civil service / administration; </t>
        </is>
      </c>
      <c r="O48" t="inlineStr">
        <is>
          <t>Not available</t>
        </is>
      </c>
      <c r="P48" t="inlineStr">
        <is>
          <t>Not available</t>
        </is>
      </c>
      <c r="Q48" t="inlineStr">
        <is>
          <t>Not available</t>
        </is>
      </c>
      <c r="R48" t="inlineStr"/>
      <c r="S48" t="n">
        <v>1</v>
      </c>
      <c r="T48" t="inlineStr">
        <is>
          <t>25145</t>
        </is>
      </c>
      <c r="U48" t="inlineStr">
        <is>
          <t>NaT</t>
        </is>
      </c>
      <c r="V48" t="inlineStr">
        <is>
          <t>Not available</t>
        </is>
      </c>
      <c r="W48" t="inlineStr">
        <is>
          <t>Not available</t>
        </is>
      </c>
      <c r="X48" t="inlineStr">
        <is>
          <t>Not available</t>
        </is>
      </c>
      <c r="Y48" t="inlineStr">
        <is>
          <t>Not available</t>
        </is>
      </c>
      <c r="Z48" t="inlineStr">
        <is>
          <t>Not available</t>
        </is>
      </c>
      <c r="AA48" t="inlineStr">
        <is>
          <t>Not available</t>
        </is>
      </c>
      <c r="AB48" t="inlineStr">
        <is>
          <t>Not available</t>
        </is>
      </c>
      <c r="AC48" t="inlineStr">
        <is>
          <t>Not available</t>
        </is>
      </c>
      <c r="AD48" t="inlineStr"/>
      <c r="AE48" t="inlineStr">
        <is>
          <t>Not available</t>
        </is>
      </c>
      <c r="AF48" t="inlineStr">
        <is>
          <t>Not available</t>
        </is>
      </c>
      <c r="AG48" t="inlineStr"/>
      <c r="AH48" t="inlineStr">
        <is>
          <t>Not available</t>
        </is>
      </c>
      <c r="AI48" t="inlineStr"/>
      <c r="AJ48" t="n">
        <v>0</v>
      </c>
      <c r="AK48" t="inlineStr"/>
      <c r="AL48" t="inlineStr">
        <is>
          <t>Not available</t>
        </is>
      </c>
      <c r="AM48" t="inlineStr"/>
      <c r="AN48" t="inlineStr">
        <is>
          <t>Not available</t>
        </is>
      </c>
      <c r="AO48" t="inlineStr">
        <is>
          <t>Not available</t>
        </is>
      </c>
      <c r="AP48" t="inlineStr">
        <is>
          <t>No</t>
        </is>
      </c>
      <c r="AQ48" t="inlineStr"/>
      <c r="AR48" t="inlineStr">
        <is>
          <t>Phishing</t>
        </is>
      </c>
      <c r="AS48" t="inlineStr">
        <is>
          <t>Not available</t>
        </is>
      </c>
      <c r="AT48" t="inlineStr"/>
      <c r="AU48" t="b">
        <v>0</v>
      </c>
      <c r="AV48" t="inlineStr">
        <is>
          <t>For private / commercial targets: non-sensitive information (incident scores 1 point in intensity)</t>
        </is>
      </c>
      <c r="AW48" t="inlineStr">
        <is>
          <t>Not available</t>
        </is>
      </c>
      <c r="AX48" t="inlineStr">
        <is>
          <t>Hijacking, system misuse, e.g., through data theft and / or disruption (incident scores 2 points in intensity)</t>
        </is>
      </c>
      <c r="AY48" t="inlineStr">
        <is>
          <t>none</t>
        </is>
      </c>
      <c r="AZ48" t="inlineStr">
        <is>
          <t>none</t>
        </is>
      </c>
      <c r="BA48" t="n">
        <v>3</v>
      </c>
      <c r="BB48" t="inlineStr">
        <is>
          <t>Moderate - high political importance</t>
        </is>
      </c>
      <c r="BC48" t="n">
        <v>3</v>
      </c>
      <c r="BD48" t="inlineStr">
        <is>
          <t>Low</t>
        </is>
      </c>
      <c r="BE48" t="n">
        <v>10</v>
      </c>
      <c r="BF48" t="inlineStr">
        <is>
          <t>Day (&lt; 24h)</t>
        </is>
      </c>
      <c r="BG48" t="inlineStr">
        <is>
          <t xml:space="preserve">Major data breach/exfiltration (critical/sensitive information) &amp; data corruption (deletion/altering) and/or leaking of data </t>
        </is>
      </c>
      <c r="BH48" t="inlineStr">
        <is>
          <t>1-10</t>
        </is>
      </c>
      <c r="BI48" t="n">
        <v>1</v>
      </c>
      <c r="BJ48" t="inlineStr"/>
      <c r="BK48" t="n">
        <v>0</v>
      </c>
      <c r="BL48" t="inlineStr"/>
      <c r="BM48" t="n">
        <v>0</v>
      </c>
      <c r="BN48" t="inlineStr">
        <is>
          <t>euro</t>
        </is>
      </c>
      <c r="BO48" t="inlineStr">
        <is>
          <t>Not available</t>
        </is>
      </c>
      <c r="BP48" t="inlineStr">
        <is>
          <t>Human rights; Sovereignty; Human rights</t>
        </is>
      </c>
      <c r="BQ48" t="inlineStr">
        <is>
          <t>Civic / political rights; ; Economic, social and cultural rights</t>
        </is>
      </c>
      <c r="BR48" t="inlineStr">
        <is>
          <t>Not available</t>
        </is>
      </c>
      <c r="BS48" t="n">
        <v>0</v>
      </c>
      <c r="BT48" t="inlineStr"/>
      <c r="BU48" t="inlineStr">
        <is>
          <t>Not available</t>
        </is>
      </c>
      <c r="BV48" t="inlineStr"/>
      <c r="BW48" t="inlineStr">
        <is>
          <t>Not available</t>
        </is>
      </c>
      <c r="BX48" t="inlineStr">
        <is>
          <t>Not available</t>
        </is>
      </c>
      <c r="BY48" t="inlineStr">
        <is>
          <t>Not available</t>
        </is>
      </c>
      <c r="BZ48" t="inlineStr"/>
      <c r="CA48" t="inlineStr">
        <is>
          <t>Unfriendly acts/retorsions justified (missing state-attribution &amp; breach ofinternational law OR state-attribution &amp; missing breach of international law)</t>
        </is>
      </c>
      <c r="CB48" t="inlineStr"/>
      <c r="CC48" t="inlineStr">
        <is>
          <t>https://www.salernonotizie.it/2024/10/07/universita-di-salerno-il-sito-bloccato-per-lintera-domenica-nuovo-attacco-hacker/; https://cronachesalerno.it/unisa-bloccato-il-sito-si-ripresentano-gli-hacker/#:~:text=L'universit%C3%A0%20di%20Salerno%20guidata,318.00%20euro%20pari%20a%2012bitcon.</t>
        </is>
      </c>
      <c r="CD48" t="inlineStr">
        <is>
          <t>2024-10-08</t>
        </is>
      </c>
      <c r="CE48" t="inlineStr">
        <is>
          <t>2025-02-01</t>
        </is>
      </c>
      <c r="CF48" t="inlineStr">
        <is>
          <t>Coding finished</t>
        </is>
      </c>
    </row>
    <row r="49">
      <c r="A49" t="n">
        <v>3896</v>
      </c>
      <c r="B49" t="inlineStr">
        <is>
          <t xml:space="preserve"> Unknown Threat Actors gained access to I-MED Radiology patient portal in late September 2024</t>
        </is>
      </c>
      <c r="C49" t="inlineStr">
        <is>
          <t>Unknown threat actors gained online access to the platform of the Australian radiology system 'I-MED Radiology' and stole physical data carriers with over 100,000 patient data records from medical practices in September 2024, as reported by an unknown source to Australian outlet Crikey. The hacker gained access to I-MED Radiology using credentials from a previous data leak to accounts not protected by multi-factor authentification. Stolen files contain full names, dates of birth, gender and, in some cases, MRI scans. Among the victims, the Thorax Center Münnerstadt in Southern Germany reported that it had been affected and its operations were currently only possible to a limited extent. Moreover, German police confirmed that data carriers were stolen from two medical practices in Hamburg with investigations are reportedly underway.</t>
        </is>
      </c>
      <c r="D49" t="inlineStr">
        <is>
          <t>2024-10-01</t>
        </is>
      </c>
      <c r="E49" t="inlineStr">
        <is>
          <t>2024-10-31</t>
        </is>
      </c>
      <c r="F49" t="inlineStr">
        <is>
          <t>Attack on critical infrastructure target(s)</t>
        </is>
      </c>
      <c r="G49" t="inlineStr"/>
      <c r="H49" t="inlineStr"/>
      <c r="I49" t="inlineStr">
        <is>
          <t>Data theft</t>
        </is>
      </c>
      <c r="J49" t="inlineStr">
        <is>
          <t>Not available - I-MED Radiology - Thorax Center Münnerstadt</t>
        </is>
      </c>
      <c r="K49" t="inlineStr">
        <is>
          <t>Germany; Australia; Germany</t>
        </is>
      </c>
      <c r="L49" t="inlineStr">
        <is>
          <t>EUROPE; NATO; EU(MS); WESTEU - OC - EUROPE; NATO; EU(MS); WESTEU</t>
        </is>
      </c>
      <c r="M49" t="inlineStr">
        <is>
          <t>Critical infrastructure - Critical infrastructure - Critical infrastructure</t>
        </is>
      </c>
      <c r="N49" t="inlineStr">
        <is>
          <t>Health - Health - Health</t>
        </is>
      </c>
      <c r="O49" t="inlineStr">
        <is>
          <t>Unknown</t>
        </is>
      </c>
      <c r="P49" t="inlineStr">
        <is>
          <t>Not available</t>
        </is>
      </c>
      <c r="Q49" t="inlineStr">
        <is>
          <t>Not available</t>
        </is>
      </c>
      <c r="R49" t="inlineStr"/>
      <c r="S49" t="n">
        <v>1</v>
      </c>
      <c r="T49" t="inlineStr">
        <is>
          <t>25139</t>
        </is>
      </c>
      <c r="U49" t="inlineStr">
        <is>
          <t>NaT</t>
        </is>
      </c>
      <c r="V49" t="inlineStr">
        <is>
          <t>Not available</t>
        </is>
      </c>
      <c r="W49" t="inlineStr">
        <is>
          <t>Not available</t>
        </is>
      </c>
      <c r="X49" t="inlineStr">
        <is>
          <t>Not available</t>
        </is>
      </c>
      <c r="Y49" t="inlineStr">
        <is>
          <t>Not available</t>
        </is>
      </c>
      <c r="Z49" t="inlineStr">
        <is>
          <t>Not available</t>
        </is>
      </c>
      <c r="AA49" t="inlineStr">
        <is>
          <t>Unknown</t>
        </is>
      </c>
      <c r="AB49" t="inlineStr">
        <is>
          <t>Not available</t>
        </is>
      </c>
      <c r="AC49" t="inlineStr">
        <is>
          <t>Not available</t>
        </is>
      </c>
      <c r="AD49" t="inlineStr"/>
      <c r="AE49" t="inlineStr">
        <is>
          <t>Not available</t>
        </is>
      </c>
      <c r="AF49" t="inlineStr">
        <is>
          <t>Not available</t>
        </is>
      </c>
      <c r="AG49" t="inlineStr"/>
      <c r="AH49" t="inlineStr">
        <is>
          <t>Not available</t>
        </is>
      </c>
      <c r="AI49" t="inlineStr"/>
      <c r="AJ49" t="n">
        <v>0</v>
      </c>
      <c r="AK49" t="inlineStr"/>
      <c r="AL49" t="inlineStr">
        <is>
          <t>Not available</t>
        </is>
      </c>
      <c r="AM49" t="inlineStr"/>
      <c r="AN49" t="inlineStr">
        <is>
          <t>Not available</t>
        </is>
      </c>
      <c r="AO49" t="inlineStr">
        <is>
          <t>Not available</t>
        </is>
      </c>
      <c r="AP49" t="inlineStr">
        <is>
          <t>No</t>
        </is>
      </c>
      <c r="AQ49" t="inlineStr"/>
      <c r="AR49" t="inlineStr">
        <is>
          <t>Not available</t>
        </is>
      </c>
      <c r="AS49" t="inlineStr">
        <is>
          <t>Data Exfiltration</t>
        </is>
      </c>
      <c r="AT49" t="inlineStr">
        <is>
          <t>Not available</t>
        </is>
      </c>
      <c r="AU49" t="b">
        <v>0</v>
      </c>
      <c r="AV49" t="inlineStr">
        <is>
          <t>For private / commercial targets: non-sensitive information (incident scores 1 point in intensity)</t>
        </is>
      </c>
      <c r="AW49" t="inlineStr">
        <is>
          <t>Not available</t>
        </is>
      </c>
      <c r="AX49" t="inlineStr">
        <is>
          <t>Not available</t>
        </is>
      </c>
      <c r="AY49" t="inlineStr">
        <is>
          <t>none</t>
        </is>
      </c>
      <c r="AZ49" t="inlineStr">
        <is>
          <t>none</t>
        </is>
      </c>
      <c r="BA49" t="n">
        <v>1</v>
      </c>
      <c r="BB49" t="inlineStr">
        <is>
          <t>Moderate - high political importance</t>
        </is>
      </c>
      <c r="BC49" t="n">
        <v>1</v>
      </c>
      <c r="BD49" t="inlineStr">
        <is>
          <t>Low</t>
        </is>
      </c>
      <c r="BE49" t="n">
        <v>7</v>
      </c>
      <c r="BF49" t="inlineStr">
        <is>
          <t>No system interference/disruption</t>
        </is>
      </c>
      <c r="BG49" t="inlineStr">
        <is>
          <t>Data corruption (deletion/altering) but no leaking of data, no data breach/exfiltration OR major data breach / exfiltration, but no data corruption and/or leaking of data</t>
        </is>
      </c>
      <c r="BH49" t="inlineStr">
        <is>
          <t>1-10</t>
        </is>
      </c>
      <c r="BI49" t="n">
        <v>0</v>
      </c>
      <c r="BJ49" t="inlineStr"/>
      <c r="BK49" t="n">
        <v>0</v>
      </c>
      <c r="BL49" t="inlineStr"/>
      <c r="BM49" t="n">
        <v>0</v>
      </c>
      <c r="BN49" t="inlineStr">
        <is>
          <t>euro</t>
        </is>
      </c>
      <c r="BO49" t="inlineStr">
        <is>
          <t>Not available</t>
        </is>
      </c>
      <c r="BP49" t="inlineStr">
        <is>
          <t>Human rights; Sovereignty; Human rights</t>
        </is>
      </c>
      <c r="BQ49" t="inlineStr">
        <is>
          <t>Civic / political rights; ; Economic, social and cultural rights</t>
        </is>
      </c>
      <c r="BR49" t="inlineStr">
        <is>
          <t>Not available</t>
        </is>
      </c>
      <c r="BS49" t="n">
        <v>1</v>
      </c>
      <c r="BT49" t="inlineStr">
        <is>
          <t>2024-10-04 00:00:00</t>
        </is>
      </c>
      <c r="BU49" t="inlineStr">
        <is>
          <t>Other legal measures on national level (e.g. law enforcement investigations, arrests)</t>
        </is>
      </c>
      <c r="BV49" t="inlineStr"/>
      <c r="BW49" t="inlineStr">
        <is>
          <t>Germany</t>
        </is>
      </c>
      <c r="BX49" t="inlineStr">
        <is>
          <t>Polizei Hamburg</t>
        </is>
      </c>
      <c r="BY49" t="inlineStr">
        <is>
          <t>Not available</t>
        </is>
      </c>
      <c r="BZ49" t="inlineStr"/>
      <c r="CA49" t="inlineStr">
        <is>
          <t>Unfriendly acts/retorsions justified (missing state-attribution &amp; breach ofinternational law OR state-attribution &amp; missing breach of international law)</t>
        </is>
      </c>
      <c r="CB49" t="inlineStr"/>
      <c r="CC49" t="inlineStr">
        <is>
          <t>https://www.heise.de/en/news/Cyber-incidents-at-radiology-system-thorax-center-and-two-practices-in-Hamburg-9962676.html; https://www.malwarebytes.com/blog/news/2024/10/radiology-provider-exposes-tens-of-thousands-of-patient-files; https://www.crikey.com.au/2024/09/26/i-med-data-breach-patient-files-exposed/</t>
        </is>
      </c>
      <c r="CD49" t="inlineStr">
        <is>
          <t>2024-10-07</t>
        </is>
      </c>
      <c r="CE49" t="inlineStr">
        <is>
          <t>2025-02-01</t>
        </is>
      </c>
      <c r="CF49" t="inlineStr">
        <is>
          <t>Coding finished</t>
        </is>
      </c>
    </row>
    <row r="50">
      <c r="A50" t="n">
        <v>3890</v>
      </c>
      <c r="B50" t="inlineStr">
        <is>
          <t>24-Year-Old Hacker Arrested for Compromising Italian Ministry of Justice and Major Corporations Between 2020-2024</t>
        </is>
      </c>
      <c r="C50" t="inlineStr">
        <is>
          <t>A 24-year-old hacker from Gela, currently residing in Rome, was arrested by the Postal Police on 1 October 2024 after a lengthy investigation into unauthorised access to the computer systems of the Ministry of Justice, Guardia di Finanza, Tim, and Telespazio. Between 2020 and 2024, the hacker acquired sensitive investigation files, including those related to organised crime, as disclosed by the National Anti-Mafia Directorate and the cybercrime pool of the Public Prosecutor's Office of Naples in a press conference on 2 October 2024. The arrest was facilitated by investigators who monitored the hacker's access to the servers, allowing them to seize a substantial amount of decrypted data. The hacker, who employed at least five fictitious identities, had the capability to control the information systems of justice, posing a serious threat to national security. The investigation involved multiple prosecutors and was coordinated by the National Anti-Mafia Directorate and the cybercrime unit of Naples.</t>
        </is>
      </c>
      <c r="D50" t="inlineStr">
        <is>
          <t>2020-01-01</t>
        </is>
      </c>
      <c r="E50" t="inlineStr">
        <is>
          <t>Not available</t>
        </is>
      </c>
      <c r="F50" t="inlineStr">
        <is>
          <t>Attack on (inter alia) political target(s), not politicized; Attack on critical infrastructure target(s)</t>
        </is>
      </c>
      <c r="G50" t="inlineStr"/>
      <c r="H50" t="inlineStr">
        <is>
          <t>Incident disclosed by media (without further information on source)</t>
        </is>
      </c>
      <c r="I50" t="inlineStr">
        <is>
          <t>Data theft; Hijacking with Misuse</t>
        </is>
      </c>
      <c r="J50" t="inlineStr">
        <is>
          <t>None - None - None - None</t>
        </is>
      </c>
      <c r="K50" t="inlineStr">
        <is>
          <t>Italy; Italy; Italy; Italy</t>
        </is>
      </c>
      <c r="L50" t="inlineStr">
        <is>
          <t>EUROPE; NATO; EU(MS) - EUROPE; NATO; EU(MS) - EUROPE; NATO; EU(MS) - EUROPE; NATO; EU(MS)</t>
        </is>
      </c>
      <c r="M50" t="inlineStr">
        <is>
          <t>Critical infrastructure - State institutions / political system - Critical infrastructure - State institutions / political system</t>
        </is>
      </c>
      <c r="N50" t="inlineStr">
        <is>
          <t>Space - Police - Telecommunications - Government / ministries</t>
        </is>
      </c>
      <c r="O50" t="inlineStr"/>
      <c r="P50" t="inlineStr">
        <is>
          <t>Italy</t>
        </is>
      </c>
      <c r="Q50" t="inlineStr">
        <is>
          <t>Individual hacker(s)</t>
        </is>
      </c>
      <c r="R50" t="inlineStr"/>
      <c r="S50" t="n">
        <v>1</v>
      </c>
      <c r="T50" t="inlineStr">
        <is>
          <t>24313</t>
        </is>
      </c>
      <c r="U50" t="inlineStr">
        <is>
          <t>2024-10-02 00:00:00</t>
        </is>
      </c>
      <c r="V50" t="inlineStr">
        <is>
          <t>Statement in media report and political statement/technical report</t>
        </is>
      </c>
      <c r="W50" t="inlineStr">
        <is>
          <t>Not available</t>
        </is>
      </c>
      <c r="X50" t="inlineStr">
        <is>
          <t>National Anti-Mafia Directorate and the computer crime pool of the Public Prosecutor's Office of Naples</t>
        </is>
      </c>
      <c r="Y50" t="inlineStr">
        <is>
          <t>Not available</t>
        </is>
      </c>
      <c r="Z50" t="inlineStr">
        <is>
          <t>Italy</t>
        </is>
      </c>
      <c r="AA50" t="inlineStr"/>
      <c r="AB50" t="inlineStr">
        <is>
          <t>Italy</t>
        </is>
      </c>
      <c r="AC50" t="inlineStr">
        <is>
          <t>Individual hacker(s)</t>
        </is>
      </c>
      <c r="AD50" t="inlineStr"/>
      <c r="AE50" t="inlineStr">
        <is>
          <t>Not available</t>
        </is>
      </c>
      <c r="AF50" t="inlineStr">
        <is>
          <t>Not available</t>
        </is>
      </c>
      <c r="AG50" t="inlineStr"/>
      <c r="AH50" t="inlineStr">
        <is>
          <t>Not available</t>
        </is>
      </c>
      <c r="AI50" t="inlineStr"/>
      <c r="AJ50" t="n">
        <v>0</v>
      </c>
      <c r="AK50" t="inlineStr"/>
      <c r="AL50" t="inlineStr">
        <is>
          <t>State Actors: Cooperative measures</t>
        </is>
      </c>
      <c r="AM50" t="inlineStr"/>
      <c r="AN50" t="inlineStr">
        <is>
          <t>Italy</t>
        </is>
      </c>
      <c r="AO50" t="inlineStr">
        <is>
          <t xml:space="preserve">Public Prosecutor's Office Of Naples (Italy) </t>
        </is>
      </c>
      <c r="AP50" t="inlineStr">
        <is>
          <t>No</t>
        </is>
      </c>
      <c r="AQ50" t="inlineStr"/>
      <c r="AR50" t="inlineStr">
        <is>
          <t>Not available</t>
        </is>
      </c>
      <c r="AS50" t="inlineStr">
        <is>
          <t>Data Exfiltration</t>
        </is>
      </c>
      <c r="AT50" t="inlineStr">
        <is>
          <t>Not available</t>
        </is>
      </c>
      <c r="AU50" t="b">
        <v>0</v>
      </c>
      <c r="AV50" t="inlineStr">
        <is>
          <t>For private / commercial targets: sensitive information (incident scores 2 points in intensity)</t>
        </is>
      </c>
      <c r="AW50" t="inlineStr">
        <is>
          <t>Not available</t>
        </is>
      </c>
      <c r="AX50" t="inlineStr">
        <is>
          <t>Hijacking, system misuse, e.g., through data theft and / or disruption (incident scores 2 points in intensity)</t>
        </is>
      </c>
      <c r="AY50" t="inlineStr">
        <is>
          <t>none</t>
        </is>
      </c>
      <c r="AZ50" t="inlineStr">
        <is>
          <t>none</t>
        </is>
      </c>
      <c r="BA50" t="n">
        <v>4</v>
      </c>
      <c r="BB50" t="inlineStr">
        <is>
          <t>Moderate - high political importance</t>
        </is>
      </c>
      <c r="BC50" t="n">
        <v>4</v>
      </c>
      <c r="BD50" t="inlineStr">
        <is>
          <t>Low</t>
        </is>
      </c>
      <c r="BE50" t="n">
        <v>7</v>
      </c>
      <c r="BF50" t="inlineStr">
        <is>
          <t>No system interference/disruption</t>
        </is>
      </c>
      <c r="BG50" t="inlineStr">
        <is>
          <t>Data corruption (deletion/altering) but no leaking of data, no data breach/exfiltration OR major data breach / exfiltration, but no data corruption and/or leaking of data</t>
        </is>
      </c>
      <c r="BH50" t="inlineStr">
        <is>
          <t>1-10</t>
        </is>
      </c>
      <c r="BI50" t="n">
        <v>0</v>
      </c>
      <c r="BJ50" t="inlineStr"/>
      <c r="BK50" t="n">
        <v>0</v>
      </c>
      <c r="BL50" t="inlineStr"/>
      <c r="BM50" t="n">
        <v>0</v>
      </c>
      <c r="BN50" t="inlineStr">
        <is>
          <t>euro</t>
        </is>
      </c>
      <c r="BO50" t="inlineStr">
        <is>
          <t>None/Negligent</t>
        </is>
      </c>
      <c r="BP50" t="inlineStr">
        <is>
          <t>Not available</t>
        </is>
      </c>
      <c r="BQ50" t="inlineStr"/>
      <c r="BR50" t="inlineStr">
        <is>
          <t>Not available</t>
        </is>
      </c>
      <c r="BS50" t="n">
        <v>1</v>
      </c>
      <c r="BT50" t="inlineStr">
        <is>
          <t>; 2024-10-01 00:00:00</t>
        </is>
      </c>
      <c r="BU50" t="inlineStr">
        <is>
          <t>Other legal measures on national level (e.g. law enforcement investigations, arrests); Other legal measures on national level (e.g. law enforcement investigations, arrests)</t>
        </is>
      </c>
      <c r="BV50" t="inlineStr"/>
      <c r="BW50" t="inlineStr">
        <is>
          <t>Italy; Italy</t>
        </is>
      </c>
      <c r="BX50" t="inlineStr">
        <is>
          <t>Anti-Mafia Investigation Division (DIA); Anti-Mafia Investigation Division (DIA)</t>
        </is>
      </c>
      <c r="BY50" t="inlineStr">
        <is>
          <t>Not available</t>
        </is>
      </c>
      <c r="BZ50" t="inlineStr"/>
      <c r="CA50" t="inlineStr">
        <is>
          <t>No response justified (missing state attribution &amp; breach of international law)</t>
        </is>
      </c>
      <c r="CB50" t="inlineStr"/>
      <c r="CC50" t="inlineStr">
        <is>
          <t>https://tg24.sky.it/cronaca/2024/10/02/attacco-hacker-ministero-giustizia-arresto; https://www.startmag.it/cybersecurity/giustizia-telespazio-tim-e-guardia-di-finanza-bucate-da-hacker-tutti-i-dettagli/; https://marsicalive.it/attacco-hacker-alla-telespazio-arrestato-un-ragazzo-di-24-anni/; https://www.blitzquotidiano.it/cronaca/hacker-24enne-arrestato-violato-il-sistema-informatico-del-ministero-di-giustizia-e-gratteri-ringrazia-nordio-3660319/; https://www.ilroma.net/news/cronaca/841802/il-pirata-informatico-da-tre-anni-bucava-i-server-napoletani.html; https://www.macitynet.it/arrestato-cybercriminale-per-accessi-illegale-al-ministero-della-giustizia/; https://notizie.virgilio.it/hacker-24enne-viola-i-server-del-ministero-della-giustizia-chi-e-e-come-ha-fatto-tradito-da-un-sito-porno-1641180; https://irpimedia.irpi.eu/carmelo-miano-hacker-ministero-giustizia/?fbclid=IwY2xjawF0WQ5leHRuA2FlbQIxMQABHT18B8Nn4BlNESuFsHmFoHMsjsKXKCjQiKdqOvsWLBYrRdZ9Wftqsf3Gig_aem_SL2mQrk0j7P3RKHcc7w9Pw; https://www.ilmattino.it/napoli/cronaca/attacco_hacker_napoli_ultime_notizie_oggi-8419130.html; https://www.ecovicentino.it/politica-italia/caos-informatico-il-ministro-nordio-presto-controlleremo-gli-attacchi-hacker/; https://www.politico.eu/article/vatican-israel-italian-hacking-scandal-uk-lithuania-equalize/</t>
        </is>
      </c>
      <c r="CD50" t="inlineStr">
        <is>
          <t>2024-10-04</t>
        </is>
      </c>
      <c r="CE50" t="inlineStr">
        <is>
          <t>2024-12-23</t>
        </is>
      </c>
      <c r="CF50" t="inlineStr">
        <is>
          <t>Coding finished</t>
        </is>
      </c>
    </row>
    <row r="51">
      <c r="A51" t="n">
        <v>3889</v>
      </c>
      <c r="B51" t="inlineStr">
        <is>
          <t>Unknown Threat Actors Compromised Servers of Catholic University of Valencia, Spain, in Ransomware Attack on 30 September 2024</t>
        </is>
      </c>
      <c r="C51" t="inlineStr">
        <is>
          <t xml:space="preserve">On 30 September 2024, Unknown Threat Actors compromised the Catholic University of Valencia's servers, encrypting identifying, financial, academic, professional, employment, and health data using ransomware. The university reported the incident to the National Police and the Spanish Data Protection Agency (AEPD), and is collaborating with cybersecurity experts and authorities to address the situation. While key data remains encrypted, it is currently unknown whether unauthorized access or misuse has occurred. The university has bolstered security measures and will restore affected services once safety is assured. Notably, teaching activities have remained unaffected. </t>
        </is>
      </c>
      <c r="D51" t="inlineStr">
        <is>
          <t>2024-09-30</t>
        </is>
      </c>
      <c r="E51" t="inlineStr">
        <is>
          <t>Not available</t>
        </is>
      </c>
      <c r="F51" t="inlineStr">
        <is>
          <t>Attack on critical infrastructure target(s)</t>
        </is>
      </c>
      <c r="G51" t="inlineStr"/>
      <c r="H51" t="inlineStr">
        <is>
          <t>Incident disclosed by victim</t>
        </is>
      </c>
      <c r="I51" t="inlineStr">
        <is>
          <t>Disruption; Hijacking with Misuse; Ransomware</t>
        </is>
      </c>
      <c r="J51" t="inlineStr">
        <is>
          <t>Catholic University of Valencia</t>
        </is>
      </c>
      <c r="K51" t="inlineStr">
        <is>
          <t>Spain</t>
        </is>
      </c>
      <c r="L51" t="inlineStr">
        <is>
          <t>EUROPE; NATO; EU(MS)</t>
        </is>
      </c>
      <c r="M51" t="inlineStr">
        <is>
          <t>Critical infrastructure; Education</t>
        </is>
      </c>
      <c r="N51" t="inlineStr">
        <is>
          <t xml:space="preserve">Research; </t>
        </is>
      </c>
      <c r="O51" t="inlineStr">
        <is>
          <t>Not available</t>
        </is>
      </c>
      <c r="P51" t="inlineStr">
        <is>
          <t>Not available</t>
        </is>
      </c>
      <c r="Q51" t="inlineStr">
        <is>
          <t>Not available</t>
        </is>
      </c>
      <c r="R51" t="inlineStr"/>
      <c r="S51" t="n">
        <v>1</v>
      </c>
      <c r="T51" t="inlineStr">
        <is>
          <t>24314</t>
        </is>
      </c>
      <c r="U51" t="inlineStr">
        <is>
          <t>NaT</t>
        </is>
      </c>
      <c r="V51" t="inlineStr">
        <is>
          <t>Not available</t>
        </is>
      </c>
      <c r="W51" t="inlineStr">
        <is>
          <t>Not available</t>
        </is>
      </c>
      <c r="X51" t="inlineStr">
        <is>
          <t>Not available</t>
        </is>
      </c>
      <c r="Y51" t="inlineStr">
        <is>
          <t>Not available</t>
        </is>
      </c>
      <c r="Z51" t="inlineStr">
        <is>
          <t>Not available</t>
        </is>
      </c>
      <c r="AA51" t="inlineStr">
        <is>
          <t>Not available</t>
        </is>
      </c>
      <c r="AB51" t="inlineStr">
        <is>
          <t>Not available</t>
        </is>
      </c>
      <c r="AC51" t="inlineStr">
        <is>
          <t>Not available</t>
        </is>
      </c>
      <c r="AD51" t="inlineStr"/>
      <c r="AE51" t="inlineStr">
        <is>
          <t>Not available</t>
        </is>
      </c>
      <c r="AF51" t="inlineStr">
        <is>
          <t>Not available</t>
        </is>
      </c>
      <c r="AG51" t="inlineStr"/>
      <c r="AH51" t="inlineStr">
        <is>
          <t>Not available</t>
        </is>
      </c>
      <c r="AI51" t="inlineStr"/>
      <c r="AJ51" t="n">
        <v>0</v>
      </c>
      <c r="AK51" t="inlineStr"/>
      <c r="AL51" t="inlineStr">
        <is>
          <t>Not available</t>
        </is>
      </c>
      <c r="AM51" t="inlineStr"/>
      <c r="AN51" t="inlineStr">
        <is>
          <t>Not available</t>
        </is>
      </c>
      <c r="AO51" t="inlineStr">
        <is>
          <t>Not available</t>
        </is>
      </c>
      <c r="AP51" t="inlineStr">
        <is>
          <t>No</t>
        </is>
      </c>
      <c r="AQ51" t="inlineStr"/>
      <c r="AR51" t="inlineStr">
        <is>
          <t>Not available</t>
        </is>
      </c>
      <c r="AS51" t="inlineStr">
        <is>
          <t>Data Encrypted for Impact</t>
        </is>
      </c>
      <c r="AT51" t="inlineStr">
        <is>
          <t>Not available</t>
        </is>
      </c>
      <c r="AU51" t="b">
        <v>0</v>
      </c>
      <c r="AV51" t="inlineStr">
        <is>
          <t>Not available</t>
        </is>
      </c>
      <c r="AW51" t="inlineStr"/>
      <c r="AX51" t="inlineStr">
        <is>
          <t>Hijacking, system misuse, e.g., through data theft and / or disruption (incident scores 2 points in intensity)</t>
        </is>
      </c>
      <c r="AY51" t="inlineStr">
        <is>
          <t>none</t>
        </is>
      </c>
      <c r="AZ51" t="inlineStr">
        <is>
          <t>none</t>
        </is>
      </c>
      <c r="BA51" t="n">
        <v>2</v>
      </c>
      <c r="BB51" t="inlineStr">
        <is>
          <t>Moderate - high political importance</t>
        </is>
      </c>
      <c r="BC51" t="n">
        <v>2</v>
      </c>
      <c r="BD51" t="inlineStr">
        <is>
          <t>Low</t>
        </is>
      </c>
      <c r="BE51" t="n">
        <v>7</v>
      </c>
      <c r="BF51" t="inlineStr">
        <is>
          <t>Days (&lt; 7 days)</t>
        </is>
      </c>
      <c r="BG51" t="inlineStr">
        <is>
          <t>No data breach/exfiltration or data corruption (deletion/altering) and/or leaking of data</t>
        </is>
      </c>
      <c r="BH51" t="inlineStr">
        <is>
          <t>1-10</t>
        </is>
      </c>
      <c r="BI51" t="n">
        <v>1</v>
      </c>
      <c r="BJ51" t="inlineStr"/>
      <c r="BK51" t="n">
        <v>0</v>
      </c>
      <c r="BL51" t="inlineStr"/>
      <c r="BM51" t="n">
        <v>0</v>
      </c>
      <c r="BN51" t="inlineStr">
        <is>
          <t>euro</t>
        </is>
      </c>
      <c r="BO51" t="inlineStr">
        <is>
          <t>Not available</t>
        </is>
      </c>
      <c r="BP51" t="inlineStr">
        <is>
          <t>Human rights; Sovereignty</t>
        </is>
      </c>
      <c r="BQ51" t="inlineStr">
        <is>
          <t xml:space="preserve">Economic, social and cultural rights; </t>
        </is>
      </c>
      <c r="BR51" t="inlineStr">
        <is>
          <t>Not available</t>
        </is>
      </c>
      <c r="BS51" t="n">
        <v>1</v>
      </c>
      <c r="BT51" t="inlineStr">
        <is>
          <t>2024-10-01 00:00:00</t>
        </is>
      </c>
      <c r="BU51" t="inlineStr">
        <is>
          <t>Other legal measures on national level (e.g. law enforcement investigations, arrests)</t>
        </is>
      </c>
      <c r="BV51" t="inlineStr"/>
      <c r="BW51" t="inlineStr">
        <is>
          <t>Spain</t>
        </is>
      </c>
      <c r="BX51" t="inlineStr">
        <is>
          <t>Cuerpo Nacional de Policía</t>
        </is>
      </c>
      <c r="BY51" t="inlineStr">
        <is>
          <t>Not available</t>
        </is>
      </c>
      <c r="BZ51" t="inlineStr"/>
      <c r="CA51" t="inlineStr">
        <is>
          <t>Unfriendly acts/retorsions justified (missing state-attribution &amp; breach ofinternational law OR state-attribution &amp; missing breach of international law)</t>
        </is>
      </c>
      <c r="CB51" t="inlineStr"/>
      <c r="CC51" t="inlineStr">
        <is>
          <t>https://www.20minutos.es/noticia/5639010/0/universidad-catolica-valencia-sufre-un-ataque-informatico-todos-los-datos-personales-han-sido-encriptados/; https://www.eldebate.com/espana/comunidad-valenciana/20241001/universidad-catolica-valencia-sufre-ataque-informatico-traves-codigo-malicioso_231908.html</t>
        </is>
      </c>
      <c r="CD51" t="inlineStr">
        <is>
          <t>2024-10-02</t>
        </is>
      </c>
      <c r="CE51" t="inlineStr">
        <is>
          <t>2025-02-18</t>
        </is>
      </c>
      <c r="CF51" t="inlineStr">
        <is>
          <t>Coding finished</t>
        </is>
      </c>
    </row>
    <row r="52">
      <c r="A52" t="n">
        <v>3886</v>
      </c>
      <c r="B52" t="inlineStr">
        <is>
          <t>Unknown Threat Actors launched a ransomware attack against Agència de Residus de Catalunya over the weekend of 28 to 29 September 2024</t>
        </is>
      </c>
      <c r="C52" t="inlineStr">
        <is>
          <t>Unknown Threat Actors launched a ransomware attack against the Agència de Residus de Catalunya, a municipal waste management point in Catalonia, over the weekend of 2024-09-28 to 2024-09-29, with the intention of hijacking data and demanding a ransom. The attack, which was detected by the Agència de Ciberseguretat de Catalunya, primarily affected the documentary waste system and some internal systems, but did not impact the operability of the ACR. The Agència de Ciberseguretat de Catalunya initiated containment measures and launched an investigation to determine the origin of the virus and its impact. The incident was disclosed by the Department of Presidència of the Generalitat on 2024-09-30.</t>
        </is>
      </c>
      <c r="D52" t="inlineStr">
        <is>
          <t>2024-09-28</t>
        </is>
      </c>
      <c r="E52" t="inlineStr">
        <is>
          <t>2024-09-29</t>
        </is>
      </c>
      <c r="F52" t="inlineStr">
        <is>
          <t>Attack on critical infrastructure target(s)</t>
        </is>
      </c>
      <c r="G52" t="inlineStr"/>
      <c r="H52" t="inlineStr">
        <is>
          <t>Incident disclosed by authorities of victim state</t>
        </is>
      </c>
      <c r="I52" t="inlineStr">
        <is>
          <t>Hijacking with Misuse; Ransomware; Hijacking with Misuse; Ransomware</t>
        </is>
      </c>
      <c r="J52" t="inlineStr"/>
      <c r="K52" t="inlineStr">
        <is>
          <t>Spain</t>
        </is>
      </c>
      <c r="L52" t="inlineStr">
        <is>
          <t>EUROPE; NATO; EU(MS)</t>
        </is>
      </c>
      <c r="M52" t="inlineStr">
        <is>
          <t>Critical infrastructure</t>
        </is>
      </c>
      <c r="N52" t="inlineStr">
        <is>
          <t>Waste Water Management</t>
        </is>
      </c>
      <c r="O52" t="inlineStr"/>
      <c r="P52" t="inlineStr">
        <is>
          <t>Not available</t>
        </is>
      </c>
      <c r="Q52" t="inlineStr">
        <is>
          <t>Not available</t>
        </is>
      </c>
      <c r="R52" t="inlineStr"/>
      <c r="S52" t="n">
        <v>1</v>
      </c>
      <c r="T52" t="inlineStr">
        <is>
          <t>24248</t>
        </is>
      </c>
      <c r="U52" t="inlineStr">
        <is>
          <t>NaT</t>
        </is>
      </c>
      <c r="V52" t="inlineStr">
        <is>
          <t>Not available</t>
        </is>
      </c>
      <c r="W52" t="inlineStr">
        <is>
          <t>Not available</t>
        </is>
      </c>
      <c r="X52" t="inlineStr">
        <is>
          <t>Not available</t>
        </is>
      </c>
      <c r="Y52" t="inlineStr">
        <is>
          <t>Not available</t>
        </is>
      </c>
      <c r="Z52" t="inlineStr">
        <is>
          <t>Not available</t>
        </is>
      </c>
      <c r="AA52" t="inlineStr"/>
      <c r="AB52" t="inlineStr">
        <is>
          <t>Not available</t>
        </is>
      </c>
      <c r="AC52" t="inlineStr">
        <is>
          <t>Not available</t>
        </is>
      </c>
      <c r="AD52" t="inlineStr"/>
      <c r="AE52" t="inlineStr">
        <is>
          <t>Not available; Not available</t>
        </is>
      </c>
      <c r="AF52" t="inlineStr">
        <is>
          <t>Not available; Not available</t>
        </is>
      </c>
      <c r="AG52" t="inlineStr"/>
      <c r="AH52" t="inlineStr">
        <is>
          <t>Not available; Not available</t>
        </is>
      </c>
      <c r="AI52" t="inlineStr"/>
      <c r="AJ52" t="n">
        <v>1</v>
      </c>
      <c r="AK52" t="inlineStr">
        <is>
          <t>2024-09-30 00:00:00</t>
        </is>
      </c>
      <c r="AL52" t="inlineStr">
        <is>
          <t>Not available</t>
        </is>
      </c>
      <c r="AM52" t="inlineStr"/>
      <c r="AN52" t="inlineStr">
        <is>
          <t>Spain</t>
        </is>
      </c>
      <c r="AO52" t="inlineStr">
        <is>
          <t>Cybersecurity Agency of Catalonia (Spain)</t>
        </is>
      </c>
      <c r="AP52" t="inlineStr">
        <is>
          <t>No; No</t>
        </is>
      </c>
      <c r="AQ52" t="inlineStr"/>
      <c r="AR52" t="inlineStr">
        <is>
          <t>Not available</t>
        </is>
      </c>
      <c r="AS52" t="inlineStr">
        <is>
          <t>Data Encrypted for Impact</t>
        </is>
      </c>
      <c r="AT52" t="inlineStr">
        <is>
          <t>Not available</t>
        </is>
      </c>
      <c r="AU52" t="b">
        <v>0</v>
      </c>
      <c r="AV52" t="inlineStr">
        <is>
          <t>Not available; Not available</t>
        </is>
      </c>
      <c r="AW52" t="inlineStr">
        <is>
          <t>Not available; Not available</t>
        </is>
      </c>
      <c r="AX52" t="inlineStr">
        <is>
          <t>Hijacking, system misuse, e.g., through data theft and / or disruption (incident scores 2 points in intensity); Hijacking, system misuse, e.g., through data theft and / or disruption (incident scores 2 points in intensity)</t>
        </is>
      </c>
      <c r="AY52" t="inlineStr">
        <is>
          <t>none; none</t>
        </is>
      </c>
      <c r="AZ52" t="inlineStr">
        <is>
          <t>none; none</t>
        </is>
      </c>
      <c r="BA52" t="n">
        <v>2</v>
      </c>
      <c r="BB52" t="inlineStr">
        <is>
          <t>Moderate - high political importance; Moderate - high political importance</t>
        </is>
      </c>
      <c r="BC52" t="n">
        <v>2</v>
      </c>
      <c r="BD52" t="inlineStr">
        <is>
          <t>Minor</t>
        </is>
      </c>
      <c r="BE52" t="n">
        <v>5</v>
      </c>
      <c r="BF52" t="inlineStr">
        <is>
          <t>No system interference/disruption</t>
        </is>
      </c>
      <c r="BG52" t="inlineStr">
        <is>
          <t>No data breach/exfiltration or data corruption (deletion/altering) and/or leaking of data</t>
        </is>
      </c>
      <c r="BH52" t="inlineStr">
        <is>
          <t>1-10</t>
        </is>
      </c>
      <c r="BI52" t="n">
        <v>1</v>
      </c>
      <c r="BJ52" t="inlineStr"/>
      <c r="BK52" t="n">
        <v>0</v>
      </c>
      <c r="BL52" t="inlineStr"/>
      <c r="BM52" t="n">
        <v>0</v>
      </c>
      <c r="BN52" t="inlineStr">
        <is>
          <t>euro</t>
        </is>
      </c>
      <c r="BO52" t="inlineStr">
        <is>
          <t>Not available</t>
        </is>
      </c>
      <c r="BP52" t="inlineStr">
        <is>
          <t>Sovereignty</t>
        </is>
      </c>
      <c r="BQ52" t="inlineStr"/>
      <c r="BR52" t="inlineStr">
        <is>
          <t>Not available</t>
        </is>
      </c>
      <c r="BS52" t="n">
        <v>1</v>
      </c>
      <c r="BT52" t="inlineStr">
        <is>
          <t>2024-09-28 00:00:00</t>
        </is>
      </c>
      <c r="BU52" t="inlineStr">
        <is>
          <t>Other legal measures on national level (e.g. law enforcement investigations, arrests)</t>
        </is>
      </c>
      <c r="BV52" t="inlineStr"/>
      <c r="BW52" t="inlineStr">
        <is>
          <t>Spain</t>
        </is>
      </c>
      <c r="BX52" t="inlineStr">
        <is>
          <t>Ciberseguretat de Catalunya</t>
        </is>
      </c>
      <c r="BY52" t="inlineStr">
        <is>
          <t>Not available</t>
        </is>
      </c>
      <c r="BZ52" t="inlineStr"/>
      <c r="CA52" t="inlineStr">
        <is>
          <t>Unfriendly acts/retorsions justified (missing state-attribution &amp; breach ofinternational law OR state-attribution &amp; missing breach of international law)</t>
        </is>
      </c>
      <c r="CB52" t="inlineStr"/>
      <c r="CC52" t="inlineStr">
        <is>
          <t>https://cronicaglobal.elespanol.com/vida/20240930/un-ciberataque-secuestrar-de-agencia-residus-catalunya/889911009_0.html; https://www.infobae.com/espana/agencias/2024/09/30/agencia-de-residuos-de-cataluna-sufre-un-ciberataque-pero-puede-seguir-su-actividad/; https://www.telecinco.es/noticias/catalunya/20240930/agencia-residuos-cataluna-sufre-ciberataque-ransomware_18_013580254.html; https://www.elperiodico.com/es/sociedad/20240930/agencia-residuos-catalunya-ciberataque-ransomware-108736733</t>
        </is>
      </c>
      <c r="CD52" t="inlineStr">
        <is>
          <t>2024-10-01</t>
        </is>
      </c>
      <c r="CE52" t="inlineStr">
        <is>
          <t>2024-12-23</t>
        </is>
      </c>
      <c r="CF52" t="inlineStr">
        <is>
          <t>Coding finished</t>
        </is>
      </c>
    </row>
    <row r="53">
      <c r="A53" t="n">
        <v>3885</v>
      </c>
      <c r="B53" t="inlineStr">
        <is>
          <t>Unknown Hackers Breached Spanish Insurer Mutua Madrileña's Home Insurance Customer Database on 23 September 2024</t>
        </is>
      </c>
      <c r="C53" t="inlineStr">
        <is>
          <t>On September 23, 2024, Mutua Madrileña suffered a cyberattack targeting its home insurance customer database through one of its external providers. Although the insurer swiftly rectified the incident, the data of thousands of clients may have been compromised. In response to the breach, Mutua Madrileña acted promptly and transparently, informing affected customers via email and reporting the incident to the Spanish Data Protection Agency.</t>
        </is>
      </c>
      <c r="D53" t="inlineStr">
        <is>
          <t>2024-09-23</t>
        </is>
      </c>
      <c r="E53" t="inlineStr">
        <is>
          <t>2024-09-23</t>
        </is>
      </c>
      <c r="F53" t="inlineStr">
        <is>
          <t>Attack on critical infrastructure target(s)</t>
        </is>
      </c>
      <c r="G53" t="inlineStr"/>
      <c r="H53" t="inlineStr">
        <is>
          <t>Incident disclosed by victim</t>
        </is>
      </c>
      <c r="I53" t="inlineStr">
        <is>
          <t>Data theft; Hijacking with Misuse</t>
        </is>
      </c>
      <c r="J53" t="inlineStr">
        <is>
          <t>None - None</t>
        </is>
      </c>
      <c r="K53" t="inlineStr">
        <is>
          <t>Not available; Spain</t>
        </is>
      </c>
      <c r="L53" t="inlineStr">
        <is>
          <t xml:space="preserve"> - EUROPE; NATO; EU(MS)</t>
        </is>
      </c>
      <c r="M53" t="inlineStr">
        <is>
          <t>Critical infrastructure - Critical infrastructure</t>
        </is>
      </c>
      <c r="N53" t="inlineStr">
        <is>
          <t>Digital Provider - Finance</t>
        </is>
      </c>
      <c r="O53" t="inlineStr"/>
      <c r="P53" t="inlineStr">
        <is>
          <t>Not available</t>
        </is>
      </c>
      <c r="Q53" t="inlineStr">
        <is>
          <t>Not available</t>
        </is>
      </c>
      <c r="R53" t="inlineStr"/>
      <c r="S53" t="n">
        <v>1</v>
      </c>
      <c r="T53" t="inlineStr">
        <is>
          <t>25128</t>
        </is>
      </c>
      <c r="U53" t="inlineStr">
        <is>
          <t>NaT</t>
        </is>
      </c>
      <c r="V53" t="inlineStr">
        <is>
          <t>Not available</t>
        </is>
      </c>
      <c r="W53" t="inlineStr">
        <is>
          <t>Not available</t>
        </is>
      </c>
      <c r="X53" t="inlineStr">
        <is>
          <t>Not available</t>
        </is>
      </c>
      <c r="Y53" t="inlineStr">
        <is>
          <t>Not available</t>
        </is>
      </c>
      <c r="Z53" t="inlineStr">
        <is>
          <t>Not available</t>
        </is>
      </c>
      <c r="AA53" t="inlineStr"/>
      <c r="AB53" t="inlineStr">
        <is>
          <t>Not available</t>
        </is>
      </c>
      <c r="AC53" t="inlineStr">
        <is>
          <t>Not available</t>
        </is>
      </c>
      <c r="AD53" t="inlineStr"/>
      <c r="AE53" t="inlineStr">
        <is>
          <t>Unknown</t>
        </is>
      </c>
      <c r="AF53" t="inlineStr">
        <is>
          <t>Not available</t>
        </is>
      </c>
      <c r="AG53" t="inlineStr"/>
      <c r="AH53" t="inlineStr">
        <is>
          <t>Not available</t>
        </is>
      </c>
      <c r="AI53" t="inlineStr"/>
      <c r="AJ53" t="n">
        <v>1</v>
      </c>
      <c r="AK53" t="inlineStr">
        <is>
          <t>2024-09-23 00:00:00</t>
        </is>
      </c>
      <c r="AL53" t="inlineStr">
        <is>
          <t>Not available</t>
        </is>
      </c>
      <c r="AM53" t="inlineStr"/>
      <c r="AN53" t="inlineStr">
        <is>
          <t>Spain</t>
        </is>
      </c>
      <c r="AO53" t="inlineStr">
        <is>
          <t>Data Protection Agency (Spain)</t>
        </is>
      </c>
      <c r="AP53" t="inlineStr">
        <is>
          <t>No</t>
        </is>
      </c>
      <c r="AQ53" t="inlineStr"/>
      <c r="AR53" t="inlineStr">
        <is>
          <t>Not available</t>
        </is>
      </c>
      <c r="AS53" t="inlineStr">
        <is>
          <t>Data Encrypted for Impact</t>
        </is>
      </c>
      <c r="AT53" t="inlineStr">
        <is>
          <t>Not available</t>
        </is>
      </c>
      <c r="AU53" t="b">
        <v>0</v>
      </c>
      <c r="AV53" t="inlineStr">
        <is>
          <t>For private / commercial targets: non-sensitive information (incident scores 1 point in intensity)</t>
        </is>
      </c>
      <c r="AW53" t="inlineStr">
        <is>
          <t>Not available</t>
        </is>
      </c>
      <c r="AX53" t="inlineStr">
        <is>
          <t>Hijacking, system misuse, e.g., through data theft and / or disruption (incident scores 2 points in intensity)</t>
        </is>
      </c>
      <c r="AY53" t="inlineStr">
        <is>
          <t>none</t>
        </is>
      </c>
      <c r="AZ53" t="inlineStr">
        <is>
          <t>none</t>
        </is>
      </c>
      <c r="BA53" t="n">
        <v>3</v>
      </c>
      <c r="BB53" t="inlineStr">
        <is>
          <t>Moderate - high political importance</t>
        </is>
      </c>
      <c r="BC53" t="n">
        <v>3</v>
      </c>
      <c r="BD53" t="inlineStr">
        <is>
          <t>Low</t>
        </is>
      </c>
      <c r="BE53" t="n">
        <v>6</v>
      </c>
      <c r="BF53" t="inlineStr">
        <is>
          <t>No system interference/disruption</t>
        </is>
      </c>
      <c r="BG53" t="inlineStr">
        <is>
          <t xml:space="preserve">Minor data breach/exfiltration (no critical/sensitive information), but no data corruption (deletion/altering) or leaking of data  </t>
        </is>
      </c>
      <c r="BH53" t="inlineStr">
        <is>
          <t>1-10</t>
        </is>
      </c>
      <c r="BI53" t="n">
        <v>1</v>
      </c>
      <c r="BJ53" t="inlineStr"/>
      <c r="BK53" t="n">
        <v>0</v>
      </c>
      <c r="BL53" t="inlineStr"/>
      <c r="BM53" t="n">
        <v>0</v>
      </c>
      <c r="BN53" t="inlineStr">
        <is>
          <t>euro</t>
        </is>
      </c>
      <c r="BO53" t="inlineStr">
        <is>
          <t>Not available</t>
        </is>
      </c>
      <c r="BP53" t="inlineStr">
        <is>
          <t>Human rights; Sovereignty</t>
        </is>
      </c>
      <c r="BQ53" t="inlineStr">
        <is>
          <t xml:space="preserve">Civic / political rights; </t>
        </is>
      </c>
      <c r="BR53" t="inlineStr">
        <is>
          <t>Not available</t>
        </is>
      </c>
      <c r="BS53" t="n">
        <v>0</v>
      </c>
      <c r="BT53" t="inlineStr"/>
      <c r="BU53" t="inlineStr">
        <is>
          <t>Not available</t>
        </is>
      </c>
      <c r="BV53" t="inlineStr"/>
      <c r="BW53" t="inlineStr">
        <is>
          <t>Not available</t>
        </is>
      </c>
      <c r="BX53" t="inlineStr">
        <is>
          <t>Not available</t>
        </is>
      </c>
      <c r="BY53" t="inlineStr">
        <is>
          <t>Not available</t>
        </is>
      </c>
      <c r="BZ53" t="inlineStr"/>
      <c r="CA53" t="inlineStr">
        <is>
          <t>Unfriendly acts/retorsions justified (missing state-attribution &amp; breach ofinternational law OR state-attribution &amp; missing breach of international law)</t>
        </is>
      </c>
      <c r="CB53" t="inlineStr"/>
      <c r="CC53" t="inlineStr">
        <is>
          <t>https://www.merca2.es/2024/09/28/mutua-madrilena-victima-ciberataque-1935849/; https://www.abc.es/economia/mutua-madrilena-victima-ciberataque-base-datos-clientes-20240927205324-nt.html</t>
        </is>
      </c>
      <c r="CD53" t="inlineStr">
        <is>
          <t>2024-09-30</t>
        </is>
      </c>
      <c r="CE53" t="inlineStr">
        <is>
          <t>2025-01-31</t>
        </is>
      </c>
      <c r="CF53" t="inlineStr">
        <is>
          <t>Coding finished</t>
        </is>
      </c>
    </row>
    <row r="54">
      <c r="A54" t="n">
        <v>3881</v>
      </c>
      <c r="B54" t="inlineStr">
        <is>
          <t>Likely state-backed threat actors hacked a police account and stole data on all Dutch police officers in a data breach in 2024</t>
        </is>
      </c>
      <c r="C54" t="inlineStr">
        <is>
          <t>Unknown threat actors compromised a police account and stole data on all Dutch police officers, including names, email addresses, and positions of the entire organisation, capturing also the names, official contact details, e-mail addresses, positions, and ranks of all Dutch police officers, including those working undercover. The perpetrators hacked a police account, which gave access to the main file of the entire police organisation, as disclosed by the Minister of Justice and Security, David van Weel, to the parliament in The Hague on 27 September 2024, with the exact number of people affected and the extent of the data leak still unknown. The security breach has been reported to the Data Protection Authority. The incident has raised concerns among police officers, with the main Dutch police union expressing worry about its members' safety and the potential consequences of the data leak. The criminal investigation is ongoing, with the police and national security partners trying to identify the attackers and prevent further harm.</t>
        </is>
      </c>
      <c r="D54" t="inlineStr">
        <is>
          <t>2024-01-01</t>
        </is>
      </c>
      <c r="E54" t="inlineStr">
        <is>
          <t>Not available</t>
        </is>
      </c>
      <c r="F54" t="inlineStr">
        <is>
          <t>Attack on (inter alia) political target(s), politicized</t>
        </is>
      </c>
      <c r="G54" t="inlineStr"/>
      <c r="H54" t="inlineStr">
        <is>
          <t>Incident disclosed by authorities of victim state</t>
        </is>
      </c>
      <c r="I54" t="inlineStr">
        <is>
          <t>Data theft; Hijacking with Misuse</t>
        </is>
      </c>
      <c r="J54" t="inlineStr">
        <is>
          <t>Not available</t>
        </is>
      </c>
      <c r="K54" t="inlineStr">
        <is>
          <t>Netherlands</t>
        </is>
      </c>
      <c r="L54" t="inlineStr">
        <is>
          <t>EUROPE; NATO; EU(MS); WESTEU</t>
        </is>
      </c>
      <c r="M54" t="inlineStr">
        <is>
          <t>State institutions / political system</t>
        </is>
      </c>
      <c r="N54" t="inlineStr">
        <is>
          <t>Police</t>
        </is>
      </c>
      <c r="O54" t="inlineStr">
        <is>
          <t>Not available</t>
        </is>
      </c>
      <c r="P54" t="inlineStr">
        <is>
          <t>Not available</t>
        </is>
      </c>
      <c r="Q54" t="inlineStr">
        <is>
          <t>Not available</t>
        </is>
      </c>
      <c r="R54" t="inlineStr"/>
      <c r="S54" t="n">
        <v>1</v>
      </c>
      <c r="T54" t="inlineStr">
        <is>
          <t>23546</t>
        </is>
      </c>
      <c r="U54" t="inlineStr">
        <is>
          <t>NaT</t>
        </is>
      </c>
      <c r="V54" t="inlineStr">
        <is>
          <t>Not available</t>
        </is>
      </c>
      <c r="W54" t="inlineStr">
        <is>
          <t>Not available</t>
        </is>
      </c>
      <c r="X54" t="inlineStr">
        <is>
          <t>Not available</t>
        </is>
      </c>
      <c r="Y54" t="inlineStr">
        <is>
          <t>Not available</t>
        </is>
      </c>
      <c r="Z54" t="inlineStr">
        <is>
          <t>Not available</t>
        </is>
      </c>
      <c r="AA54" t="inlineStr">
        <is>
          <t>Not available</t>
        </is>
      </c>
      <c r="AB54" t="inlineStr">
        <is>
          <t>Not available</t>
        </is>
      </c>
      <c r="AC54" t="inlineStr">
        <is>
          <t>Not available</t>
        </is>
      </c>
      <c r="AD54" t="inlineStr"/>
      <c r="AE54" t="inlineStr">
        <is>
          <t>Unknown</t>
        </is>
      </c>
      <c r="AF54" t="inlineStr">
        <is>
          <t>Not available</t>
        </is>
      </c>
      <c r="AG54" t="inlineStr"/>
      <c r="AH54" t="inlineStr">
        <is>
          <t>Not available</t>
        </is>
      </c>
      <c r="AI54" t="inlineStr"/>
      <c r="AJ54" t="n">
        <v>1</v>
      </c>
      <c r="AK54" t="inlineStr">
        <is>
          <t>2024-09-27 00:00:00</t>
        </is>
      </c>
      <c r="AL54" t="inlineStr">
        <is>
          <t>EU member states: Stabilizing measures</t>
        </is>
      </c>
      <c r="AM54" t="inlineStr">
        <is>
          <t>Statement by other ministers (or spokespersons)/members of parliament</t>
        </is>
      </c>
      <c r="AN54" t="inlineStr">
        <is>
          <t>Netherlands</t>
        </is>
      </c>
      <c r="AO54" t="inlineStr">
        <is>
          <t>David van Weel (Minister of Justice and Security; Netherlands)</t>
        </is>
      </c>
      <c r="AP54" t="inlineStr">
        <is>
          <t>No</t>
        </is>
      </c>
      <c r="AQ54" t="inlineStr"/>
      <c r="AR54" t="inlineStr">
        <is>
          <t>Valid Accounts</t>
        </is>
      </c>
      <c r="AS54" t="inlineStr">
        <is>
          <t>Data Exfiltration</t>
        </is>
      </c>
      <c r="AT54" t="inlineStr">
        <is>
          <t>Not available</t>
        </is>
      </c>
      <c r="AU54" t="b">
        <v>0</v>
      </c>
      <c r="AV54" t="inlineStr">
        <is>
          <t>For private / commercial targets: non-sensitive information (incident scores 1 point in intensity)</t>
        </is>
      </c>
      <c r="AW54" t="inlineStr">
        <is>
          <t>Not available</t>
        </is>
      </c>
      <c r="AX54" t="inlineStr">
        <is>
          <t>Hijacking, system misuse, e.g., through data theft and / or disruption (incident scores 2 points in intensity)</t>
        </is>
      </c>
      <c r="AY54" t="inlineStr">
        <is>
          <t>none</t>
        </is>
      </c>
      <c r="AZ54" t="inlineStr">
        <is>
          <t>none</t>
        </is>
      </c>
      <c r="BA54" t="n">
        <v>3</v>
      </c>
      <c r="BB54" t="inlineStr">
        <is>
          <t>Moderate - high political importance</t>
        </is>
      </c>
      <c r="BC54" t="n">
        <v>3</v>
      </c>
      <c r="BD54" t="inlineStr">
        <is>
          <t>Low</t>
        </is>
      </c>
      <c r="BE54" t="n">
        <v>7</v>
      </c>
      <c r="BF54" t="inlineStr">
        <is>
          <t>No system interference/disruption</t>
        </is>
      </c>
      <c r="BG54" t="inlineStr">
        <is>
          <t>Data corruption (deletion/altering) but no leaking of data, no data breach/exfiltration OR major data breach / exfiltration, but no data corruption and/or leaking of data</t>
        </is>
      </c>
      <c r="BH54" t="inlineStr">
        <is>
          <t>1-10</t>
        </is>
      </c>
      <c r="BI54" t="n">
        <v>1</v>
      </c>
      <c r="BJ54" t="inlineStr"/>
      <c r="BK54" t="n">
        <v>0</v>
      </c>
      <c r="BL54" t="inlineStr"/>
      <c r="BM54" t="n">
        <v>0</v>
      </c>
      <c r="BN54" t="inlineStr">
        <is>
          <t>euro</t>
        </is>
      </c>
      <c r="BO54" t="inlineStr">
        <is>
          <t>Not available</t>
        </is>
      </c>
      <c r="BP54" t="inlineStr">
        <is>
          <t>Human rights; Sovereignty</t>
        </is>
      </c>
      <c r="BQ54" t="inlineStr">
        <is>
          <t xml:space="preserve">Civic / political rights; </t>
        </is>
      </c>
      <c r="BR54" t="inlineStr">
        <is>
          <t>Not available</t>
        </is>
      </c>
      <c r="BS54" t="n">
        <v>1</v>
      </c>
      <c r="BT54" t="inlineStr">
        <is>
          <t>2024-09-27 00:00:00</t>
        </is>
      </c>
      <c r="BU54" t="inlineStr">
        <is>
          <t>Other legal measures on national level (e.g. law enforcement investigations, arrests)</t>
        </is>
      </c>
      <c r="BV54" t="inlineStr"/>
      <c r="BW54" t="inlineStr">
        <is>
          <t>Netherlands</t>
        </is>
      </c>
      <c r="BX54" t="inlineStr">
        <is>
          <t>Nationale Politie</t>
        </is>
      </c>
      <c r="BY54" t="inlineStr">
        <is>
          <t>Not available</t>
        </is>
      </c>
      <c r="BZ54" t="inlineStr"/>
      <c r="CA54" t="inlineStr">
        <is>
          <t>Unfriendly acts/retorsions justified (missing state-attribution &amp; breach ofinternational law OR state-attribution &amp; missing breach of international law)</t>
        </is>
      </c>
      <c r="CB54" t="inlineStr"/>
      <c r="CC54" t="inlineStr">
        <is>
          <t>https://www.derstandard.at/consent/tcf/story/3000000238541/hacker-erbeuten-daten-zu-allen-niederl228ndischen-polizisten; https://www.bild.de/news/ausland/cyber-angriff-in-niederlanden-hacker-erbeuten-daten-von-allen-polizisten-66f6ff09ee5af53f9b204f3d; https://securityaffairs.com/169328/hacking/dutch-police-breached-by-state-actor.html; https://www.tagesspiegel.de/internationales/cyberangriff-auf-die-polizei-niederlandische-regierung-macht-staatlichen-akteur-verantwortlich-12477242.html; https://www.oe24.at/welt/niederlande-fremdes-land-erbeutete-daten-aller-polizisten/608207677; https://www.shz.de/deutschland-welt/panorama/artikel/niederlaendische-polizei-gehackt-65000-mitarbeiter-betroffen-47818073; https://www.br.de/nachrichten/deutschland-welt/cyber-angriff-auf-niederlaendische-polizei-staatlicher-akteur,UQ8VAQg; https://www.infos.fr/en-direct/2024/10/04/vol-massif-de-donnees-aux-pays-bas/; https://hackread.com/dutch-police-hacked-officers-details-exposed/; https://research.checkpoint.com/2024/7th-october-threat-intelligence-report/; https://www.cybersecurityintelligence.com/blog/russian-and-chines-affiliated-hackers-attack-the-netherlands-8043.html</t>
        </is>
      </c>
      <c r="CD54" t="inlineStr">
        <is>
          <t>2024-09-30</t>
        </is>
      </c>
      <c r="CE54" t="inlineStr">
        <is>
          <t>2024-11-22</t>
        </is>
      </c>
      <c r="CF54" t="inlineStr">
        <is>
          <t>Coding finished</t>
        </is>
      </c>
    </row>
    <row r="55">
      <c r="A55" t="n">
        <v>3839</v>
      </c>
      <c r="B55" t="inlineStr">
        <is>
          <t>Iranian state-sponsored Islamic Revolutionary Guard Corps (IRGC) intercepted data and sent 15,000 text messages to Swedish telecommunications network in Sweden on August 1, 2023</t>
        </is>
      </c>
      <c r="C55" t="inlineStr">
        <is>
          <t>Iran's security service, via the Iranian Islamic Revolutionary Guard Corps (IRGC), carried out a cyberattack against targets in Sweden on August 1, 2023, compromising a Swedish company that runs a major SMS service in Sweden and sending 15,000 text messages urging Swedes to take revenge against individuals who had burned the Quran, in an attempt to create divisions in Swedish society and portray Sweden as an Islamophobic country. The attack was attributed to Iran by the Swedish Public Prosecutor's Office and the Swedish Security Service, who identified the Iranian hackers responsible for the breach. However, the investigation was closed due to the lack of conditions for prosecution abroad or extradition to Sweden. The incident occurred in the wake of several Quran burnings in public places in Sweden, which sparked widespread anger in the Muslim world and generated diplomatic protests, riots, and threats of economic boycott. The Swedish government had condemned the actions, but the country's courts allowed the protests to proceed under Sweden's freedom of expression laws.</t>
        </is>
      </c>
      <c r="D55" t="inlineStr">
        <is>
          <t>2023-08-01</t>
        </is>
      </c>
      <c r="E55" t="inlineStr">
        <is>
          <t>2023-08-01</t>
        </is>
      </c>
      <c r="F55" t="inlineStr">
        <is>
          <t>Attack conducted by non-state group / non-state actor with political goals (religious, ethnic, etc. groups) / undefined actor with political goals; Attack on critical infrastructure target(s)</t>
        </is>
      </c>
      <c r="G55" t="inlineStr">
        <is>
          <t xml:space="preserve">Attack conducted by a state-affiliated group (includes state-sanctioned, state-supported, state-controlled but officially non-state actors) (“cyber-proxies”) / a group that is generally attributed as state-affiliated ; </t>
        </is>
      </c>
      <c r="H55" t="inlineStr">
        <is>
          <t>Incident disclosed by authorities of victim state</t>
        </is>
      </c>
      <c r="I55" t="inlineStr">
        <is>
          <t>Hijacking with Misuse</t>
        </is>
      </c>
      <c r="J55" t="inlineStr">
        <is>
          <t>Not available</t>
        </is>
      </c>
      <c r="K55" t="inlineStr">
        <is>
          <t>Sweden</t>
        </is>
      </c>
      <c r="L55" t="inlineStr">
        <is>
          <t>EUROPE; EU(MS); NORTHEU</t>
        </is>
      </c>
      <c r="M55" t="inlineStr">
        <is>
          <t>Critical infrastructure</t>
        </is>
      </c>
      <c r="N55" t="inlineStr">
        <is>
          <t>Telecommunications</t>
        </is>
      </c>
      <c r="O55" t="inlineStr">
        <is>
          <t>Not available</t>
        </is>
      </c>
      <c r="P55" t="inlineStr">
        <is>
          <t>Iran, Islamic Republic of</t>
        </is>
      </c>
      <c r="Q55" t="inlineStr">
        <is>
          <t>Non-state actor, state-affiliation suggested</t>
        </is>
      </c>
      <c r="R55" t="inlineStr"/>
      <c r="S55" t="n">
        <v>2</v>
      </c>
      <c r="T55" t="inlineStr">
        <is>
          <t>25097; 25098</t>
        </is>
      </c>
      <c r="U55" t="inlineStr">
        <is>
          <t>2024-09-24 00:00:00; 2024-08-01 00:00:00</t>
        </is>
      </c>
      <c r="V55" t="inlineStr">
        <is>
          <t>Political statement / report (e.g., on government / state agency websites); Self-attribution in the course of the attack (e.g., via defacement statements on websites)</t>
        </is>
      </c>
      <c r="W55" t="inlineStr">
        <is>
          <t>Attribution by receiver government / state entity; Attacker confirms</t>
        </is>
      </c>
      <c r="X55" t="inlineStr">
        <is>
          <t>Swedish Security Service (SÄPO); Anzu Team</t>
        </is>
      </c>
      <c r="Y55" t="inlineStr">
        <is>
          <t>Not available; Not available</t>
        </is>
      </c>
      <c r="Z55" t="inlineStr">
        <is>
          <t>Sweden; Not available</t>
        </is>
      </c>
      <c r="AA55" t="inlineStr">
        <is>
          <t xml:space="preserve">Not available; </t>
        </is>
      </c>
      <c r="AB55" t="inlineStr">
        <is>
          <t>Iran, Islamic Republic of; Not available</t>
        </is>
      </c>
      <c r="AC55" t="inlineStr">
        <is>
          <t>Non-state actor, state-affiliation suggested; Unknown - not attributed</t>
        </is>
      </c>
      <c r="AD55" t="inlineStr">
        <is>
          <t>https://www.sakerhetspolisen.se/ovriga-sidor/nyheter/nyheter/2024-09-24-dataintrang-bakom-paverkanskampanj.html</t>
        </is>
      </c>
      <c r="AE55" t="inlineStr">
        <is>
          <t>System / ideology</t>
        </is>
      </c>
      <c r="AF55" t="inlineStr">
        <is>
          <t>Not available</t>
        </is>
      </c>
      <c r="AG55" t="inlineStr"/>
      <c r="AH55" t="inlineStr">
        <is>
          <t>Not available</t>
        </is>
      </c>
      <c r="AI55" t="inlineStr"/>
      <c r="AJ55" t="n">
        <v>1</v>
      </c>
      <c r="AK55" t="inlineStr">
        <is>
          <t>2024-09-24 00:00:00</t>
        </is>
      </c>
      <c r="AL55" t="inlineStr">
        <is>
          <t>EU: Preventive measures</t>
        </is>
      </c>
      <c r="AM55" t="inlineStr">
        <is>
          <t>Awareness raising</t>
        </is>
      </c>
      <c r="AN55" t="inlineStr">
        <is>
          <t>Sweden</t>
        </is>
      </c>
      <c r="AO55" t="inlineStr">
        <is>
          <t>Mats Ljungqvist (senior prosecutor at the National Unit for Security Objectives)</t>
        </is>
      </c>
      <c r="AP55" t="inlineStr">
        <is>
          <t>No</t>
        </is>
      </c>
      <c r="AQ55" t="inlineStr"/>
      <c r="AR55" t="inlineStr">
        <is>
          <t>Not available</t>
        </is>
      </c>
      <c r="AS55" t="inlineStr">
        <is>
          <t>Defacement</t>
        </is>
      </c>
      <c r="AT55" t="inlineStr">
        <is>
          <t>Not available</t>
        </is>
      </c>
      <c r="AU55" t="b">
        <v>0</v>
      </c>
      <c r="AV55" t="inlineStr">
        <is>
          <t>Not available</t>
        </is>
      </c>
      <c r="AW55" t="inlineStr">
        <is>
          <t>Not available</t>
        </is>
      </c>
      <c r="AX55" t="inlineStr">
        <is>
          <t>Hijacking, system misuse, e.g., through data theft and / or disruption (incident scores 2 points in intensity)</t>
        </is>
      </c>
      <c r="AY55" t="inlineStr">
        <is>
          <t>none</t>
        </is>
      </c>
      <c r="AZ55" t="inlineStr">
        <is>
          <t>none</t>
        </is>
      </c>
      <c r="BA55" t="n">
        <v>2</v>
      </c>
      <c r="BB55" t="inlineStr">
        <is>
          <t>Moderate - high political importance</t>
        </is>
      </c>
      <c r="BC55" t="n">
        <v>2</v>
      </c>
      <c r="BD55" t="inlineStr">
        <is>
          <t>Minor</t>
        </is>
      </c>
      <c r="BE55" t="n">
        <v>5</v>
      </c>
      <c r="BF55" t="inlineStr">
        <is>
          <t>No system interference/disruption</t>
        </is>
      </c>
      <c r="BG55" t="inlineStr">
        <is>
          <t>No data breach/exfiltration or data corruption (deletion/altering) and/or leaking of data</t>
        </is>
      </c>
      <c r="BH55" t="inlineStr">
        <is>
          <t>1-10</t>
        </is>
      </c>
      <c r="BI55" t="n">
        <v>1</v>
      </c>
      <c r="BJ55" t="inlineStr"/>
      <c r="BK55" t="n">
        <v>0</v>
      </c>
      <c r="BL55" t="inlineStr"/>
      <c r="BM55" t="n">
        <v>0</v>
      </c>
      <c r="BN55" t="inlineStr">
        <is>
          <t>euro</t>
        </is>
      </c>
      <c r="BO55" t="inlineStr">
        <is>
          <t>Indirect (knowingly sanctioning / ordering / ideological / material support by official members of state entities/agencies/units for officially non-state-actors)</t>
        </is>
      </c>
      <c r="BP55" t="inlineStr">
        <is>
          <t>International telecommunication law; Sovereignty</t>
        </is>
      </c>
      <c r="BQ55" t="inlineStr"/>
      <c r="BR55" t="inlineStr">
        <is>
          <t>Not available</t>
        </is>
      </c>
      <c r="BS55" t="n">
        <v>1</v>
      </c>
      <c r="BT55" t="inlineStr">
        <is>
          <t>2024-09-24 00:00:00</t>
        </is>
      </c>
      <c r="BU55" t="inlineStr">
        <is>
          <t>Other legal measures on national level (e.g. law enforcement investigations, arrests)</t>
        </is>
      </c>
      <c r="BV55" t="inlineStr"/>
      <c r="BW55" t="inlineStr">
        <is>
          <t>Sweden</t>
        </is>
      </c>
      <c r="BX55" t="inlineStr">
        <is>
          <t>Swedish Public Prosecutor's Office</t>
        </is>
      </c>
      <c r="BY55" t="inlineStr">
        <is>
          <t>Not available</t>
        </is>
      </c>
      <c r="BZ55" t="inlineStr"/>
      <c r="CA55" t="inlineStr">
        <is>
          <t>Countermeasures under international law justified (state-atttribution &amp; breach of international law)</t>
        </is>
      </c>
      <c r="CB55" t="inlineStr"/>
      <c r="CC55" t="inlineStr">
        <is>
          <t>https://www.rferl.org/a/sweden-blames-iranian-hackers-for-attack-urging-revenge-for-koran-burnings/33131987.html; https://www.corrienteshoy.com/internacionales/suecia-destapa-un-ciberataque-irani-para-enviar-mensajes-a-la-poblacion-incitando-a-la-quema-del-coran.htm; https://www.euractiv.com/section/politics/news/iran-ran-special-cyber-op-in-sweden-last-year-local-authorities-confirm/; https://cyberscoop.com/iran-hack-sweden-quran-burning-revenge-irgc/; https://www.infos.fr/en-direct/2024/09/24/la-suede-accuse-iran-cyberattaque/; https://www.notretemps.com/depeches/la-suede-accuse-l-iran-d-une-cyberattaque-en-2023-visant-a-venger-les-autodafes-du-coran-99362; https://www.rtbf.be/article/suede-stockholm-accuse-l-iran-d-une-cyberattaque-en-2023-visant-a-venger-les-autodafes-du-coran-11438956; https://www.devdiscourse.com/article/law-order/3097937-irans-cyber-attack-on-sweden-influence-campaign-exposed; https://andaluciainformacion.es/jaen/1764685/suecia-acusa-a-iran-de-un-ciberataque-para-provocar-reacciones-a-las-quemas-del-coran/; https://tr.euronews.com/2024/09/24/isvec-kuran-yakma-olaylarinin-ardindan-irani-mesajlasma-servisini-hacklemekle-sucladi; https://www.arise.tv/iran-accused-of-cyber-attack-targeting-sweden-amid-quran-burning-controversy/; https://www.devdiscourse.com/article/law-order/3098387-iranian-cyber-attack-influences-perception-of-sweden-as-islamophobic; https://www.sakerhetspolisen.se/ovriga-sidor/nyheter/nyheter/2024-09-24-dataintrang-bakom-paverkanskampanj.html; https://www.aklagare.se/nyheter-press/pressmeddelanden/2024/september/grovt-dataintrang-utfort-av-iran/</t>
        </is>
      </c>
      <c r="CD55" t="inlineStr">
        <is>
          <t>2024-09-26</t>
        </is>
      </c>
      <c r="CE55" t="inlineStr">
        <is>
          <t>2025-01-31</t>
        </is>
      </c>
      <c r="CF55" t="inlineStr">
        <is>
          <t>Coding finished</t>
        </is>
      </c>
    </row>
    <row r="56">
      <c r="A56" t="n">
        <v>3829</v>
      </c>
      <c r="B56" t="inlineStr">
        <is>
          <t>The Russian state-sponsored hacking group NoName057(16) disrupted several official websites of Austrian political parties and institutions beginning on 23 September 2024</t>
        </is>
      </c>
      <c r="C56" t="inlineStr">
        <is>
          <t xml:space="preserve">The Russian state-sponsored hacking group NoName057(16) disrupted several official websites of Austrian political parties and institutions beginning on 23 September 2024, the chief executive officer of the detective agency Foreus, Stefan Embacher, attributed in an article by the television station OE24 on 24 September.
On Monday, 23 September 2024, the websites of the Austrian People's Party (ÖVP) and the Social Democratic Party of Austria (SPÖ) were disrupted. On 24 September 2024, the website of the Communist Party of Austria (KPÖ) was also disrupted. On 25 September 2024, the Ministry of Defense, the Austrian Court of Auditors, and other unnamed websites were disrupted.
Embacher said that NoName057(16) is a hacker group with "close ties to the Kremlin" and that they are "financed by Putin's regime." In an immediate exchange with the hacker group, they confirmed they had targeted Austrian political parties in the upcoming elections on Sunday, 29 September 2024. </t>
        </is>
      </c>
      <c r="D56" t="inlineStr">
        <is>
          <t>2024-09-23</t>
        </is>
      </c>
      <c r="E56" t="inlineStr">
        <is>
          <t>2024-09-25</t>
        </is>
      </c>
      <c r="F56" t="inlineStr">
        <is>
          <t>Attack conducted by non-state group / non-state actor with political goals (religious, ethnic, etc. groups) / undefined actor with political goals; Attack on (inter alia) political target(s), not politicized</t>
        </is>
      </c>
      <c r="G56" t="inlineStr">
        <is>
          <t xml:space="preserve">Attack conducted by a state-affiliated group (includes state-sanctioned, state-supported, state-controlled but officially non-state actors) (“cyber-proxies”) / a group that is generally attributed as state-affiliated ; </t>
        </is>
      </c>
      <c r="H56" t="inlineStr">
        <is>
          <t>Incident disclosed by attacker</t>
        </is>
      </c>
      <c r="I56" t="inlineStr">
        <is>
          <t>Disruption</t>
        </is>
      </c>
      <c r="J56" t="inlineStr">
        <is>
          <t>None - None - None - None - None - None</t>
        </is>
      </c>
      <c r="K56" t="inlineStr">
        <is>
          <t>Austria; Austria; Austria; Austria; Austria; Austria</t>
        </is>
      </c>
      <c r="L56" t="inlineStr">
        <is>
          <t>EUROPE; EU(MS); WESTEU - EUROPE; EU(MS); WESTEU - EUROPE; EU(MS); WESTEU - EUROPE; EU(MS); WESTEU - EUROPE; EU(MS); WESTEU - EUROPE; EU(MS); WESTEU</t>
        </is>
      </c>
      <c r="M56" t="inlineStr">
        <is>
          <t>State institutions / political system - State institutions / political system - State institutions / political system - State institutions / political system - State institutions / political system - State institutions / political system</t>
        </is>
      </c>
      <c r="N56" t="inlineStr">
        <is>
          <t>Political parties - Political parties - Civil service / administration - Political parties -  - Government / ministries</t>
        </is>
      </c>
      <c r="O56" t="inlineStr">
        <is>
          <t>NoName057(16)</t>
        </is>
      </c>
      <c r="P56" t="inlineStr">
        <is>
          <t>Russia</t>
        </is>
      </c>
      <c r="Q56" t="inlineStr">
        <is>
          <t>Non-state actor, state-affiliation suggested</t>
        </is>
      </c>
      <c r="R56" t="inlineStr"/>
      <c r="S56" t="n">
        <v>4</v>
      </c>
      <c r="T56" t="inlineStr">
        <is>
          <t>25090; 25091; 25089; 25092</t>
        </is>
      </c>
      <c r="U56" t="inlineStr">
        <is>
          <t>2024-09-24 00:00:00; 2024-09-23 00:00:00; 2024-09-24 00:00:00; 2024-09-25 00:00:00</t>
        </is>
      </c>
      <c r="V56"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56" t="inlineStr">
        <is>
          <t>IT-security community attributes attacker; Attacker confirms; Attacker confirms; Attacker confirms</t>
        </is>
      </c>
      <c r="X56" t="inlineStr">
        <is>
          <t>Stefan Embacher (Chief Executive Officer of the detective agency Foreus, Austria); NoName057(16); NoName057(16); NoName057(16)</t>
        </is>
      </c>
      <c r="Y56" t="inlineStr">
        <is>
          <t>Foreus; Not available; Not available; Not available</t>
        </is>
      </c>
      <c r="Z56" t="inlineStr">
        <is>
          <t>Austria; Russia; Russia; Russia</t>
        </is>
      </c>
      <c r="AA56" t="inlineStr">
        <is>
          <t>NoName057(16); NoName057(16); NoName057(16); NoName057(16)</t>
        </is>
      </c>
      <c r="AB56" t="inlineStr">
        <is>
          <t>Russia; Russia; Russia; Russia</t>
        </is>
      </c>
      <c r="AC56" t="inlineStr">
        <is>
          <t>Non-state actor, state-affiliation suggested; Non-state-group; Non-state-group; Non-state-group</t>
        </is>
      </c>
      <c r="AD56" t="inlineStr">
        <is>
          <t>https://www.oe24.at/oesterreich/politik/nationalratswahl/nr24-oevp/russische-hacker-legen-parteien-websites-lahm/607402133; https://t.me/ddosiamonitor/226; https://t.me/ddosiamonitor/233; https://t.me/ddosiamonitor/240</t>
        </is>
      </c>
      <c r="AE56" t="inlineStr">
        <is>
          <t>System / ideology; Territory; Resources; International power</t>
        </is>
      </c>
      <c r="AF56" t="inlineStr">
        <is>
          <t>System/ideology; Territory; Resources; International power; Third-party intervention / third-party affection</t>
        </is>
      </c>
      <c r="AG56" t="inlineStr">
        <is>
          <t>Russia – Ukraine; Russia – Ukraine; Russia – Ukraine; Russia – Ukraine; Russia – Ukraine</t>
        </is>
      </c>
      <c r="AH56" t="inlineStr">
        <is>
          <t>Yes / HIIK intensity</t>
        </is>
      </c>
      <c r="AI56" t="inlineStr">
        <is>
          <t>HIIK 5</t>
        </is>
      </c>
      <c r="AJ56" t="n">
        <v>1</v>
      </c>
      <c r="AK56" t="inlineStr">
        <is>
          <t>2024-09-24 00:00:00</t>
        </is>
      </c>
      <c r="AL56" t="inlineStr">
        <is>
          <t>State Actors: Preventive measures</t>
        </is>
      </c>
      <c r="AM56" t="inlineStr">
        <is>
          <t>Awareness raising</t>
        </is>
      </c>
      <c r="AN56" t="inlineStr">
        <is>
          <t>Austria</t>
        </is>
      </c>
      <c r="AO56" t="inlineStr">
        <is>
          <t>Stefan Embacher (chief executive officer of the detective agency Foreus)</t>
        </is>
      </c>
      <c r="AP56" t="inlineStr">
        <is>
          <t>No</t>
        </is>
      </c>
      <c r="AQ56" t="inlineStr"/>
      <c r="AR56" t="inlineStr">
        <is>
          <t>Not available</t>
        </is>
      </c>
      <c r="AS56" t="inlineStr">
        <is>
          <t>Network Denial of Service</t>
        </is>
      </c>
      <c r="AT56" t="inlineStr">
        <is>
          <t>Not available</t>
        </is>
      </c>
      <c r="AU56" t="b">
        <v>1</v>
      </c>
      <c r="AV56" t="inlineStr">
        <is>
          <t>Not available</t>
        </is>
      </c>
      <c r="AW56" t="inlineStr">
        <is>
          <t>Short-term disruption (&lt; 24h; incident scores 1 point in intensity)</t>
        </is>
      </c>
      <c r="AX56" t="inlineStr">
        <is>
          <t>Not available</t>
        </is>
      </c>
      <c r="AY56" t="inlineStr">
        <is>
          <t>none</t>
        </is>
      </c>
      <c r="AZ56" t="inlineStr">
        <is>
          <t>none</t>
        </is>
      </c>
      <c r="BA56" t="n">
        <v>1</v>
      </c>
      <c r="BB56" t="inlineStr">
        <is>
          <t>Moderate - high political importance</t>
        </is>
      </c>
      <c r="BC56" t="n">
        <v>1</v>
      </c>
      <c r="BD56" t="inlineStr">
        <is>
          <t>Low</t>
        </is>
      </c>
      <c r="BE56" t="n">
        <v>7</v>
      </c>
      <c r="BF56" t="inlineStr">
        <is>
          <t>Days (&lt; 7 days)</t>
        </is>
      </c>
      <c r="BG56" t="inlineStr">
        <is>
          <t>No data breach/exfiltration or data corruption (deletion/altering) and/or leaking of data</t>
        </is>
      </c>
      <c r="BH56" t="inlineStr">
        <is>
          <t>1-10</t>
        </is>
      </c>
      <c r="BI56" t="n">
        <v>6</v>
      </c>
      <c r="BJ56" t="inlineStr"/>
      <c r="BK56" t="n">
        <v>0</v>
      </c>
      <c r="BL56" t="inlineStr"/>
      <c r="BM56" t="n">
        <v>0</v>
      </c>
      <c r="BN56" t="inlineStr">
        <is>
          <t>euro</t>
        </is>
      </c>
      <c r="BO56" t="inlineStr">
        <is>
          <t>Indirect (knowingly sanctioning / ordering / ideological / material support by official members of state entities/agencies/units for officially non-state-actors)</t>
        </is>
      </c>
      <c r="BP56" t="inlineStr">
        <is>
          <t>Sovereignty</t>
        </is>
      </c>
      <c r="BQ56" t="inlineStr"/>
      <c r="BR56" t="inlineStr">
        <is>
          <t>Not available</t>
        </is>
      </c>
      <c r="BS56" t="n">
        <v>0</v>
      </c>
      <c r="BT56" t="inlineStr"/>
      <c r="BU56" t="inlineStr">
        <is>
          <t>Not available</t>
        </is>
      </c>
      <c r="BV56" t="inlineStr"/>
      <c r="BW56" t="inlineStr">
        <is>
          <t>Not available</t>
        </is>
      </c>
      <c r="BX56" t="inlineStr">
        <is>
          <t>Not available</t>
        </is>
      </c>
      <c r="BY56" t="inlineStr">
        <is>
          <t>Not available</t>
        </is>
      </c>
      <c r="BZ56" t="inlineStr"/>
      <c r="CA56" t="inlineStr">
        <is>
          <t>Countermeasures under international law justified (state-atttribution &amp; breach of international law)</t>
        </is>
      </c>
      <c r="CB56" t="inlineStr"/>
      <c r="CC56" t="inlineStr">
        <is>
          <t>https://www.derstandard.at/consent/tcf/story/3000000237933/neuer-hackerangriff-auf-parteien-laut-innenministerium-daily-business; https://www.oe24.at/oesterreich/politik/nationalratswahl/nr24-oevp/russische-hacker-legen-parteien-websites-lahm/607402133; https://www.heute.at/s/naechste-cyber-attacke-auf-partei-kpoe-seite-lahmgelegt-120060729; https://www.krone.at/3536462; https://www.kosmo.at/russische-hacker-legen-oesterreichs-parteien-lahm/; https://www.vienna.at/so-hoch-ist-das-risiko-fur-cyberattacken-bei-der-nationalratswahl/8960932; https://www.nachrichten.at/politik/innenpolitik/innenministerium-sieht-keine-bedrohung-durch-cyberattacken;art385,3986082; https://futurezone.at/netzpolitik/cyberangriff-oesterreich-oevp-spoe-ddos-parteien-cyberattacke-nationalratswahlen-wahlen/402952440; https://www.diepresse.com/18899289/oevp-spoe-und-kpoe-serie-von-hackerangriffen-haelt-an; https://www.noen.at/niederoesterreich/wirtschaft/russische-hacker-cyberattacken-im-wahlkampf-auch-wirtschaftskammer-noe-war-betroffen-441160808; https://kurier.at/chronik/wien/serie-von-hackerangriffen-auf-ministerien-und-aemter-haelt-an/402952378; https://t.me/ddosiamonitor/226; https://t.me/ddosiamonitor/233; https://t.me/ddosiamonitor/240; https://www.chip.de/news/cyber-security/hacker-attacken-in-oesterreich-mehrere-offizielle-websites-lahmgelegt_de12698b-4210-4358-8bb5-9e3e3269f440.html</t>
        </is>
      </c>
      <c r="CD56" t="inlineStr">
        <is>
          <t>2024-09-25</t>
        </is>
      </c>
      <c r="CE56" t="inlineStr">
        <is>
          <t>2025-01-31</t>
        </is>
      </c>
      <c r="CF56" t="inlineStr">
        <is>
          <t>Coding finished</t>
        </is>
      </c>
    </row>
    <row r="57">
      <c r="A57" t="n">
        <v>3828</v>
      </c>
      <c r="B57" t="inlineStr">
        <is>
          <t>Unknown threat actors compromised customer data of Spanish energy company Repsol in September 2024</t>
        </is>
      </c>
      <c r="C57" t="inlineStr">
        <is>
          <t>On 10 September, the Spanish energy company Repsol detected partial access to electricity and gas customer data as a result of an incident suffered by one of its technology providers. The oil company, which stresses that it has ‘immediately implemented measures to rectify the incident’, has avoided specifying the total number of people affected by the unauthorised access. The affected customers were informed about the data breach on Thursday 19 September 2024. The compromised information, according to Repsol, does not include sensitive data, financial data (bank accounts, credit cards), passwords or electricity consumption data. The data affected are name and surname, ID number, address, contact details and CUPS.</t>
        </is>
      </c>
      <c r="D57" t="inlineStr">
        <is>
          <t>2024-09-10</t>
        </is>
      </c>
      <c r="E57" t="inlineStr">
        <is>
          <t>2024-09-10</t>
        </is>
      </c>
      <c r="F57" t="inlineStr">
        <is>
          <t>Attack on critical infrastructure target(s)</t>
        </is>
      </c>
      <c r="G57" t="inlineStr"/>
      <c r="H57" t="inlineStr">
        <is>
          <t>Incident disclosed by media (without further information on source); Incident disclosed by victim</t>
        </is>
      </c>
      <c r="I57" t="inlineStr">
        <is>
          <t>Data theft; Hijacking with Misuse</t>
        </is>
      </c>
      <c r="J57" t="inlineStr">
        <is>
          <t>Repsol</t>
        </is>
      </c>
      <c r="K57" t="inlineStr">
        <is>
          <t>Spain</t>
        </is>
      </c>
      <c r="L57" t="inlineStr">
        <is>
          <t>EUROPE; NATO; EU(MS)</t>
        </is>
      </c>
      <c r="M57" t="inlineStr">
        <is>
          <t>Critical infrastructure</t>
        </is>
      </c>
      <c r="N57" t="inlineStr">
        <is>
          <t>Energy</t>
        </is>
      </c>
      <c r="O57" t="inlineStr"/>
      <c r="P57" t="inlineStr">
        <is>
          <t>Not available</t>
        </is>
      </c>
      <c r="Q57" t="inlineStr">
        <is>
          <t>Not available</t>
        </is>
      </c>
      <c r="R57" t="inlineStr"/>
      <c r="S57" t="n">
        <v>1</v>
      </c>
      <c r="T57" t="inlineStr">
        <is>
          <t>25088</t>
        </is>
      </c>
      <c r="U57" t="inlineStr">
        <is>
          <t>NaT</t>
        </is>
      </c>
      <c r="V57" t="inlineStr">
        <is>
          <t>Not available</t>
        </is>
      </c>
      <c r="W57" t="inlineStr">
        <is>
          <t>Not available</t>
        </is>
      </c>
      <c r="X57" t="inlineStr">
        <is>
          <t>Not available</t>
        </is>
      </c>
      <c r="Y57" t="inlineStr">
        <is>
          <t>Not available</t>
        </is>
      </c>
      <c r="Z57" t="inlineStr">
        <is>
          <t>Not available</t>
        </is>
      </c>
      <c r="AA57" t="inlineStr"/>
      <c r="AB57" t="inlineStr">
        <is>
          <t>Not available</t>
        </is>
      </c>
      <c r="AC57" t="inlineStr">
        <is>
          <t>Not available</t>
        </is>
      </c>
      <c r="AD57" t="inlineStr"/>
      <c r="AE57" t="inlineStr">
        <is>
          <t>Unknown</t>
        </is>
      </c>
      <c r="AF57" t="inlineStr">
        <is>
          <t>Not available</t>
        </is>
      </c>
      <c r="AG57" t="inlineStr"/>
      <c r="AH57" t="inlineStr">
        <is>
          <t>Not available</t>
        </is>
      </c>
      <c r="AI57" t="inlineStr"/>
      <c r="AJ57" t="n">
        <v>0</v>
      </c>
      <c r="AK57" t="inlineStr"/>
      <c r="AL57" t="inlineStr">
        <is>
          <t>Not available</t>
        </is>
      </c>
      <c r="AM57" t="inlineStr"/>
      <c r="AN57" t="inlineStr">
        <is>
          <t>Not available</t>
        </is>
      </c>
      <c r="AO57" t="inlineStr">
        <is>
          <t>Not available</t>
        </is>
      </c>
      <c r="AP57" t="inlineStr">
        <is>
          <t>No</t>
        </is>
      </c>
      <c r="AQ57" t="inlineStr"/>
      <c r="AR57" t="inlineStr">
        <is>
          <t>Not available</t>
        </is>
      </c>
      <c r="AS57" t="inlineStr">
        <is>
          <t>Data Exfiltration</t>
        </is>
      </c>
      <c r="AT57" t="inlineStr">
        <is>
          <t>Not available</t>
        </is>
      </c>
      <c r="AU57" t="b">
        <v>0</v>
      </c>
      <c r="AV57" t="inlineStr">
        <is>
          <t>For private / commercial targets: non-sensitive information (incident scores 1 point in intensity)</t>
        </is>
      </c>
      <c r="AW57" t="inlineStr">
        <is>
          <t>Not available</t>
        </is>
      </c>
      <c r="AX57" t="inlineStr">
        <is>
          <t>Hijacking, system misuse, e.g., through data theft and / or disruption (incident scores 2 points in intensity)</t>
        </is>
      </c>
      <c r="AY57" t="inlineStr">
        <is>
          <t>none</t>
        </is>
      </c>
      <c r="AZ57" t="inlineStr">
        <is>
          <t>none</t>
        </is>
      </c>
      <c r="BA57" t="n">
        <v>3</v>
      </c>
      <c r="BB57" t="inlineStr">
        <is>
          <t>Moderate - high political importance</t>
        </is>
      </c>
      <c r="BC57" t="n">
        <v>3</v>
      </c>
      <c r="BD57" t="inlineStr">
        <is>
          <t>Low</t>
        </is>
      </c>
      <c r="BE57" t="n">
        <v>7</v>
      </c>
      <c r="BF57" t="inlineStr">
        <is>
          <t>No system interference/disruption</t>
        </is>
      </c>
      <c r="BG57" t="inlineStr">
        <is>
          <t>Data corruption (deletion/altering) but no leaking of data, no data breach/exfiltration OR major data breach / exfiltration, but no data corruption and/or leaking of data</t>
        </is>
      </c>
      <c r="BH57" t="inlineStr">
        <is>
          <t>1-10</t>
        </is>
      </c>
      <c r="BI57" t="n">
        <v>1</v>
      </c>
      <c r="BJ57" t="inlineStr"/>
      <c r="BK57" t="n">
        <v>0</v>
      </c>
      <c r="BL57" t="inlineStr"/>
      <c r="BM57" t="n">
        <v>0</v>
      </c>
      <c r="BN57" t="inlineStr">
        <is>
          <t>euro</t>
        </is>
      </c>
      <c r="BO57" t="inlineStr">
        <is>
          <t>Not available</t>
        </is>
      </c>
      <c r="BP57" t="inlineStr">
        <is>
          <t>Human rights; Sovereignty</t>
        </is>
      </c>
      <c r="BQ57" t="inlineStr">
        <is>
          <t xml:space="preserve">Civic / political rights; </t>
        </is>
      </c>
      <c r="BR57" t="inlineStr">
        <is>
          <t>Not available</t>
        </is>
      </c>
      <c r="BS57" t="n">
        <v>0</v>
      </c>
      <c r="BT57" t="inlineStr"/>
      <c r="BU57" t="inlineStr">
        <is>
          <t>Not available</t>
        </is>
      </c>
      <c r="BV57" t="inlineStr"/>
      <c r="BW57" t="inlineStr">
        <is>
          <t>Not available</t>
        </is>
      </c>
      <c r="BX57" t="inlineStr">
        <is>
          <t>Not available</t>
        </is>
      </c>
      <c r="BY57" t="inlineStr">
        <is>
          <t>Not available</t>
        </is>
      </c>
      <c r="BZ57" t="inlineStr"/>
      <c r="CA57" t="inlineStr">
        <is>
          <t>Unfriendly acts/retorsions justified (missing state-attribution &amp; breach ofinternational law OR state-attribution &amp; missing breach of international law)</t>
        </is>
      </c>
      <c r="CB57" t="inlineStr"/>
      <c r="CC57" t="inlineStr">
        <is>
          <t>https://www.laprovincia.es/finanzas-personales/2024/09/24/repsol-sido-victima-ciberataque-expone-datos-clientes-asi-debes-actuar-dv-108509624.html; https://www.cronicabalear.es/sociedad/ciberataque-a-repsol-como-afecta-a-los-usuarios/; https://andaluciainformacion.es/rota/1761675/un-ciberataque-masivo-a-repsol-filtra-datos-personales-de-sus-clientes-estas-en-riesgo/; https://www.ocu.org/tecnologia/antivirus/noticias/ciberataque-repsol; https://www.ocu.org/organizacion/prensa/notas-de-prensa/2024/ciberataquesnuevanorma200924; https://www.diariosigloxxi.com/texto-ep/mostrar/20240920104842/repsol-sufre-ciberataque-base-datos-clientes-electricidad-gas-espana; https://hipertextual.com/tag/repsol-ataque; https://www.antena3.com/noticias/economia/repsol-sufre-ciberataque-que-afecta-datos-personales-miles-clientes-espana_2024091966ec6da2b3741e0001ec171d.html; https://www.eldiarioalerta.com/articulo/economia/ciberataque-repsol-miles-clientes-espana-descubierto/20240919194411539603.html; https://www.xataka.com/seguridad/ciberataque-golpea-base-datos-clientes-repsol-espana-nombres-dni-informacion-comprometida; https://okdiario.com/economia/repsol-sufre-ciberataque-que-afecta-datos-sus-clientes-electricidad-gas-espana-13501371; https://www.bolsamania.com/noticias/empresas/repsol-sufre-ciberataque-datos-clientes-electricidad-gas-espana--17526413.html; https://www.elespanol.com/invertia/empresas/energia/20240919/repsol-sufre-ciberataque-base-datos-clientes-electricidad-gas-espana/887161804_0.html; https://elpais.com/economia/2024-09-19/repsol-sufre-un-ciberataque-a-su-base-de-datos-de-clientes-de-electricidad-y-gas-en-espana.html; https://www.catalunyapress.es/articulo/sociedad/2024-10-09/5026250-ciberataque-cortefiel-springfield-womensecret-eres-cliente; https://www.ocu.org/consumo-familia/derechos-consumidor/noticias/ciberataque-cortefiel-springfield</t>
        </is>
      </c>
      <c r="CD57" t="inlineStr">
        <is>
          <t>2024-09-25</t>
        </is>
      </c>
      <c r="CE57" t="inlineStr">
        <is>
          <t>2025-01-31</t>
        </is>
      </c>
      <c r="CF57" t="inlineStr">
        <is>
          <t>Coding finished</t>
        </is>
      </c>
    </row>
    <row r="58">
      <c r="A58" t="n">
        <v>3827</v>
      </c>
      <c r="B58" t="inlineStr">
        <is>
          <t>Unknown threat actors attacked German VBG insurance with ransomware in September 2024</t>
        </is>
      </c>
      <c r="C58" t="inlineStr">
        <is>
          <t>Unknown threat actors attacked the German VBG insurance Hamburg with Ransomware in September 2024. This attack only affects the server of the online campus which offers training courses on occupational health and safety. They cannot confirm that no data has been compromised even though they took their server down immediately after they recognised the attack. This data could include names, addresses, e-mail addresses and telephone numbers. The VBG's ability to work is not restricted; in particular, no data on insurance claims is affected.</t>
        </is>
      </c>
      <c r="D58" t="inlineStr">
        <is>
          <t>2024-09-01</t>
        </is>
      </c>
      <c r="E58" t="inlineStr">
        <is>
          <t>Not available</t>
        </is>
      </c>
      <c r="F58" t="inlineStr">
        <is>
          <t>Attack on critical infrastructure target(s)</t>
        </is>
      </c>
      <c r="G58" t="inlineStr"/>
      <c r="H58" t="inlineStr">
        <is>
          <t>Incident disclosed by victim</t>
        </is>
      </c>
      <c r="I58" t="inlineStr">
        <is>
          <t>Disruption; Hijacking without Misuse; Ransomware</t>
        </is>
      </c>
      <c r="J58" t="inlineStr"/>
      <c r="K58" t="inlineStr">
        <is>
          <t>Germany</t>
        </is>
      </c>
      <c r="L58" t="inlineStr">
        <is>
          <t>EUROPE; NATO; EU(MS); WESTEU</t>
        </is>
      </c>
      <c r="M58" t="inlineStr">
        <is>
          <t>Critical infrastructure</t>
        </is>
      </c>
      <c r="N58" t="inlineStr">
        <is>
          <t>Finance</t>
        </is>
      </c>
      <c r="O58" t="inlineStr"/>
      <c r="P58" t="inlineStr">
        <is>
          <t>Not available</t>
        </is>
      </c>
      <c r="Q58" t="inlineStr">
        <is>
          <t>Not available</t>
        </is>
      </c>
      <c r="R58" t="inlineStr"/>
      <c r="S58" t="n">
        <v>1</v>
      </c>
      <c r="T58" t="inlineStr">
        <is>
          <t>25087</t>
        </is>
      </c>
      <c r="U58" t="inlineStr">
        <is>
          <t>NaT</t>
        </is>
      </c>
      <c r="V58" t="inlineStr">
        <is>
          <t>Not available</t>
        </is>
      </c>
      <c r="W58" t="inlineStr">
        <is>
          <t>Not available</t>
        </is>
      </c>
      <c r="X58" t="inlineStr">
        <is>
          <t>Not available</t>
        </is>
      </c>
      <c r="Y58" t="inlineStr">
        <is>
          <t>Not available</t>
        </is>
      </c>
      <c r="Z58" t="inlineStr">
        <is>
          <t>Not available</t>
        </is>
      </c>
      <c r="AA58" t="inlineStr"/>
      <c r="AB58" t="inlineStr">
        <is>
          <t>Not available</t>
        </is>
      </c>
      <c r="AC58" t="inlineStr">
        <is>
          <t>Not available</t>
        </is>
      </c>
      <c r="AD58" t="inlineStr"/>
      <c r="AE58" t="inlineStr">
        <is>
          <t>Unknown</t>
        </is>
      </c>
      <c r="AF58" t="inlineStr">
        <is>
          <t>Not available</t>
        </is>
      </c>
      <c r="AG58" t="inlineStr"/>
      <c r="AH58" t="inlineStr">
        <is>
          <t>Not available</t>
        </is>
      </c>
      <c r="AI58" t="inlineStr"/>
      <c r="AJ58" t="n">
        <v>0</v>
      </c>
      <c r="AK58" t="inlineStr"/>
      <c r="AL58" t="inlineStr">
        <is>
          <t>Not available</t>
        </is>
      </c>
      <c r="AM58" t="inlineStr"/>
      <c r="AN58" t="inlineStr">
        <is>
          <t>Not available</t>
        </is>
      </c>
      <c r="AO58" t="inlineStr">
        <is>
          <t>Not available</t>
        </is>
      </c>
      <c r="AP58" t="inlineStr">
        <is>
          <t>No</t>
        </is>
      </c>
      <c r="AQ58" t="inlineStr"/>
      <c r="AR58" t="inlineStr">
        <is>
          <t>Not available</t>
        </is>
      </c>
      <c r="AS58" t="inlineStr">
        <is>
          <t>Not available</t>
        </is>
      </c>
      <c r="AT58" t="inlineStr">
        <is>
          <t>Not available</t>
        </is>
      </c>
      <c r="AU58" t="b">
        <v>1</v>
      </c>
      <c r="AV58" t="inlineStr">
        <is>
          <t>Not available</t>
        </is>
      </c>
      <c r="AW58" t="inlineStr">
        <is>
          <t>Long-term disruption (&gt; 24h; incident scores 2 points in intensity)</t>
        </is>
      </c>
      <c r="AX58" t="inlineStr">
        <is>
          <t>Hijacking, not used - empowerment (incident scores 1 point in intensity)</t>
        </is>
      </c>
      <c r="AY58" t="inlineStr">
        <is>
          <t>none</t>
        </is>
      </c>
      <c r="AZ58" t="inlineStr">
        <is>
          <t>none</t>
        </is>
      </c>
      <c r="BA58" t="n">
        <v>3</v>
      </c>
      <c r="BB58" t="inlineStr">
        <is>
          <t>Moderate - high political importance</t>
        </is>
      </c>
      <c r="BC58" t="n">
        <v>3</v>
      </c>
      <c r="BD58" t="inlineStr">
        <is>
          <t>Low</t>
        </is>
      </c>
      <c r="BE58" t="n">
        <v>7</v>
      </c>
      <c r="BF58" t="inlineStr">
        <is>
          <t>Days (&lt; 7 days)</t>
        </is>
      </c>
      <c r="BG58" t="inlineStr">
        <is>
          <t>No data breach/exfiltration or data corruption (deletion/altering) and/or leaking of data</t>
        </is>
      </c>
      <c r="BH58" t="inlineStr">
        <is>
          <t>1-10</t>
        </is>
      </c>
      <c r="BI58" t="n">
        <v>1</v>
      </c>
      <c r="BJ58" t="inlineStr"/>
      <c r="BK58" t="n">
        <v>0</v>
      </c>
      <c r="BL58" t="inlineStr"/>
      <c r="BM58" t="n">
        <v>0</v>
      </c>
      <c r="BN58" t="inlineStr">
        <is>
          <t>euro</t>
        </is>
      </c>
      <c r="BO58" t="inlineStr">
        <is>
          <t>Not available</t>
        </is>
      </c>
      <c r="BP58" t="inlineStr">
        <is>
          <t>Sovereignty</t>
        </is>
      </c>
      <c r="BQ58" t="inlineStr"/>
      <c r="BR58" t="inlineStr">
        <is>
          <t>Not available</t>
        </is>
      </c>
      <c r="BS58" t="n">
        <v>0</v>
      </c>
      <c r="BT58" t="inlineStr"/>
      <c r="BU58" t="inlineStr">
        <is>
          <t>Not available</t>
        </is>
      </c>
      <c r="BV58" t="inlineStr"/>
      <c r="BW58" t="inlineStr">
        <is>
          <t>Not available</t>
        </is>
      </c>
      <c r="BX58" t="inlineStr">
        <is>
          <t>Not available</t>
        </is>
      </c>
      <c r="BY58" t="inlineStr">
        <is>
          <t>Not available</t>
        </is>
      </c>
      <c r="BZ58" t="inlineStr"/>
      <c r="CA58" t="inlineStr">
        <is>
          <t>Unfriendly acts/retorsions justified (missing state-attribution &amp; breach ofinternational law OR state-attribution &amp; missing breach of international law)</t>
        </is>
      </c>
      <c r="CB58" t="inlineStr"/>
      <c r="CC58" t="inlineStr">
        <is>
          <t>https://www.mittelstand-nachrichten.de/datenschutz/vbg-ransomware-angriff/; https://www.vbg.de/cms/it-sicherheitsvorfall-bei-der-vbg; https://www.heise.de/news/Ransomware-Unfallversicherung-Pharmafirmen-in-den-USA-und-andere-betroffen-9863136.html</t>
        </is>
      </c>
      <c r="CD58" t="inlineStr">
        <is>
          <t>2024-09-25</t>
        </is>
      </c>
      <c r="CE58" t="inlineStr">
        <is>
          <t>2025-01-31</t>
        </is>
      </c>
      <c r="CF58" t="inlineStr">
        <is>
          <t>Coding finished</t>
        </is>
      </c>
    </row>
    <row r="59">
      <c r="A59" t="n">
        <v>3818</v>
      </c>
      <c r="B59" t="inlineStr">
        <is>
          <t>Unknown Perpetrators Rendered the Website of the Austrian City of Graz Inaccessible with DDoS Attack since 20 September 2024</t>
        </is>
      </c>
      <c r="C59" t="inlineStr">
        <is>
          <t>On 20 September 2024, the city of Graz experienced a significant cyber disruption when its official website was targeted by a DDoS attack. The assault, which began early in the morning, flooded the site with an overwhelming number of server requests, causing it to crash and become inaccessible to users. Despite the ongoing nature of the attack, city officials assured the public that the security of their data and the integrity of the city’s systems were not compromised.
Throughout the day, IT teams worked intensively to counter the attack and restore normal website operations. However, by the afternoon, the website continued to experience intermittent outages, and the timeline for full recovery remained unclear. Sarah Tatschl, a spokesperson from the city's Public Relations office, emphasized that although the service disruption was inconvenient, it did not pose any risk to the data security of Graz's citizens.</t>
        </is>
      </c>
      <c r="D59" t="inlineStr">
        <is>
          <t>2024-09-23</t>
        </is>
      </c>
      <c r="E59" t="inlineStr">
        <is>
          <t>Not available</t>
        </is>
      </c>
      <c r="F59" t="inlineStr">
        <is>
          <t>Attack on (inter alia) political target(s), not politicized</t>
        </is>
      </c>
      <c r="G59" t="inlineStr"/>
      <c r="H59" t="inlineStr">
        <is>
          <t>Incident disclosed by victim</t>
        </is>
      </c>
      <c r="I59" t="inlineStr">
        <is>
          <t>Disruption</t>
        </is>
      </c>
      <c r="J59" t="inlineStr"/>
      <c r="K59" t="inlineStr">
        <is>
          <t>Austria</t>
        </is>
      </c>
      <c r="L59" t="inlineStr">
        <is>
          <t>EUROPE; EU(MS); WESTEU</t>
        </is>
      </c>
      <c r="M59" t="inlineStr">
        <is>
          <t>State institutions / political system</t>
        </is>
      </c>
      <c r="N59" t="inlineStr">
        <is>
          <t>Civil service / administration</t>
        </is>
      </c>
      <c r="O59" t="inlineStr">
        <is>
          <t>Not available</t>
        </is>
      </c>
      <c r="P59" t="inlineStr">
        <is>
          <t>Not available</t>
        </is>
      </c>
      <c r="Q59" t="inlineStr">
        <is>
          <t>Not available</t>
        </is>
      </c>
      <c r="R59" t="inlineStr"/>
      <c r="S59" t="n">
        <v>1</v>
      </c>
      <c r="T59" t="inlineStr">
        <is>
          <t>23439</t>
        </is>
      </c>
      <c r="U59" t="inlineStr">
        <is>
          <t>NaT</t>
        </is>
      </c>
      <c r="V59" t="inlineStr">
        <is>
          <t>Not available</t>
        </is>
      </c>
      <c r="W59" t="inlineStr">
        <is>
          <t>Not available</t>
        </is>
      </c>
      <c r="X59" t="inlineStr">
        <is>
          <t>Not available</t>
        </is>
      </c>
      <c r="Y59" t="inlineStr">
        <is>
          <t>Not available</t>
        </is>
      </c>
      <c r="Z59" t="inlineStr">
        <is>
          <t>Not available</t>
        </is>
      </c>
      <c r="AA59" t="inlineStr">
        <is>
          <t>Not available</t>
        </is>
      </c>
      <c r="AB59" t="inlineStr">
        <is>
          <t>Not available</t>
        </is>
      </c>
      <c r="AC59" t="inlineStr">
        <is>
          <t>Not available</t>
        </is>
      </c>
      <c r="AD59" t="inlineStr"/>
      <c r="AE59" t="inlineStr">
        <is>
          <t>Unknown</t>
        </is>
      </c>
      <c r="AF59" t="inlineStr">
        <is>
          <t>Unknown</t>
        </is>
      </c>
      <c r="AG59" t="inlineStr"/>
      <c r="AH59" t="inlineStr">
        <is>
          <t>Unknown</t>
        </is>
      </c>
      <c r="AI59" t="inlineStr"/>
      <c r="AJ59" t="n">
        <v>0</v>
      </c>
      <c r="AK59" t="inlineStr"/>
      <c r="AL59" t="inlineStr">
        <is>
          <t>Not available</t>
        </is>
      </c>
      <c r="AM59" t="inlineStr"/>
      <c r="AN59" t="inlineStr">
        <is>
          <t>Not available</t>
        </is>
      </c>
      <c r="AO59" t="inlineStr">
        <is>
          <t>Not available</t>
        </is>
      </c>
      <c r="AP59" t="inlineStr">
        <is>
          <t>No</t>
        </is>
      </c>
      <c r="AQ59" t="inlineStr"/>
      <c r="AR59" t="inlineStr">
        <is>
          <t>Not available</t>
        </is>
      </c>
      <c r="AS59" t="inlineStr">
        <is>
          <t>Network Denial of Service</t>
        </is>
      </c>
      <c r="AT59" t="inlineStr">
        <is>
          <t>Not available</t>
        </is>
      </c>
      <c r="AU59" t="b">
        <v>1</v>
      </c>
      <c r="AV59" t="inlineStr">
        <is>
          <t>Not available</t>
        </is>
      </c>
      <c r="AW59" t="inlineStr">
        <is>
          <t>Short-term disruption (&lt; 24h; incident scores 1 point in intensity)</t>
        </is>
      </c>
      <c r="AX59" t="inlineStr">
        <is>
          <t>Not available</t>
        </is>
      </c>
      <c r="AY59" t="inlineStr">
        <is>
          <t>none</t>
        </is>
      </c>
      <c r="AZ59" t="inlineStr">
        <is>
          <t>none</t>
        </is>
      </c>
      <c r="BA59" t="n">
        <v>1</v>
      </c>
      <c r="BB59" t="inlineStr">
        <is>
          <t>Moderate - high political importance</t>
        </is>
      </c>
      <c r="BC59" t="n">
        <v>1</v>
      </c>
      <c r="BD59" t="inlineStr">
        <is>
          <t>Low</t>
        </is>
      </c>
      <c r="BE59" t="n">
        <v>7</v>
      </c>
      <c r="BF59" t="inlineStr">
        <is>
          <t>Days (&lt; 7 days)</t>
        </is>
      </c>
      <c r="BG59" t="inlineStr">
        <is>
          <t>No data breach/exfiltration or data corruption (deletion/altering) and/or leaking of data</t>
        </is>
      </c>
      <c r="BH59" t="inlineStr">
        <is>
          <t>1-10</t>
        </is>
      </c>
      <c r="BI59" t="n">
        <v>1</v>
      </c>
      <c r="BJ59" t="inlineStr"/>
      <c r="BK59" t="n">
        <v>0</v>
      </c>
      <c r="BL59" t="inlineStr"/>
      <c r="BM59" t="n">
        <v>0</v>
      </c>
      <c r="BN59" t="inlineStr">
        <is>
          <t>euro</t>
        </is>
      </c>
      <c r="BO59" t="inlineStr">
        <is>
          <t>Not available</t>
        </is>
      </c>
      <c r="BP59" t="inlineStr">
        <is>
          <t>Sovereignty</t>
        </is>
      </c>
      <c r="BQ59" t="inlineStr"/>
      <c r="BR59" t="inlineStr"/>
      <c r="BS59" t="n">
        <v>0</v>
      </c>
      <c r="BT59" t="inlineStr"/>
      <c r="BU59" t="inlineStr">
        <is>
          <t>Not available</t>
        </is>
      </c>
      <c r="BV59" t="inlineStr"/>
      <c r="BW59" t="inlineStr">
        <is>
          <t>Not available</t>
        </is>
      </c>
      <c r="BX59" t="inlineStr">
        <is>
          <t>Not available</t>
        </is>
      </c>
      <c r="BY59" t="inlineStr">
        <is>
          <t>Not available</t>
        </is>
      </c>
      <c r="BZ59" t="inlineStr"/>
      <c r="CA59" t="inlineStr">
        <is>
          <t>Unfriendly acts/retorsions justified (missing state-attribution &amp; breach ofinternational law OR state-attribution &amp; missing breach of international law)</t>
        </is>
      </c>
      <c r="CB59" t="inlineStr"/>
      <c r="CC59" t="inlineStr">
        <is>
          <t>https://www.krone.at/3532818</t>
        </is>
      </c>
      <c r="CD59" t="inlineStr">
        <is>
          <t>2024-09-23</t>
        </is>
      </c>
      <c r="CE59" t="inlineStr">
        <is>
          <t>2024-11-14</t>
        </is>
      </c>
      <c r="CF59" t="inlineStr">
        <is>
          <t>Coding finished</t>
        </is>
      </c>
    </row>
    <row r="60">
      <c r="A60" t="n">
        <v>3788</v>
      </c>
      <c r="B60" t="inlineStr">
        <is>
          <t>Unknown threat actors attacked two schools in Düren with Ransomware on Monday 16 September 2024</t>
        </is>
      </c>
      <c r="C60" t="inlineStr">
        <is>
          <t xml:space="preserve">On Monday 16 September 2024 unknown threat actors attacked two schools in Düren with Ransomware. The threat actors encrypted the servers, which went down at the same time. Amongst the victims are Heinrich-Böll-Gesamtschule and Rurtal-Gymnasium. Due to the attack, the servers of other schools in Düren were taken offline as a precautionary measure to prevent further damage. 
</t>
        </is>
      </c>
      <c r="D60" t="inlineStr">
        <is>
          <t>2024-09-16</t>
        </is>
      </c>
      <c r="E60" t="inlineStr">
        <is>
          <t>Not available</t>
        </is>
      </c>
      <c r="F60" t="inlineStr">
        <is>
          <t>Attack on (inter alia) political target(s), not politicized</t>
        </is>
      </c>
      <c r="G60" t="inlineStr"/>
      <c r="H60" t="inlineStr">
        <is>
          <t>Incident disclosed by authorities of victim state</t>
        </is>
      </c>
      <c r="I60" t="inlineStr">
        <is>
          <t>Disruption; Hijacking with Misuse; Ransomware</t>
        </is>
      </c>
      <c r="J60" t="inlineStr">
        <is>
          <t>Rurtal-Gymnasium - Heinrich-Böll-Gesamtschule</t>
        </is>
      </c>
      <c r="K60" t="inlineStr">
        <is>
          <t>Germany; Germany</t>
        </is>
      </c>
      <c r="L60" t="inlineStr">
        <is>
          <t>EUROPE; NATO; EU(MS); WESTEU - EUROPE; NATO; EU(MS); WESTEU</t>
        </is>
      </c>
      <c r="M60" t="inlineStr">
        <is>
          <t>State institutions / political system; Education - State institutions / political system; Education</t>
        </is>
      </c>
      <c r="N60" t="inlineStr">
        <is>
          <t xml:space="preserve">Civil service / administration;  - Civil service / administration; </t>
        </is>
      </c>
      <c r="O60" t="inlineStr">
        <is>
          <t>Not available</t>
        </is>
      </c>
      <c r="P60" t="inlineStr">
        <is>
          <t>Not available</t>
        </is>
      </c>
      <c r="Q60" t="inlineStr">
        <is>
          <t>Not available</t>
        </is>
      </c>
      <c r="R60" t="inlineStr"/>
      <c r="S60" t="n">
        <v>1</v>
      </c>
      <c r="T60" t="inlineStr">
        <is>
          <t>23262</t>
        </is>
      </c>
      <c r="U60" t="inlineStr">
        <is>
          <t>NaT</t>
        </is>
      </c>
      <c r="V60" t="inlineStr">
        <is>
          <t>Not available</t>
        </is>
      </c>
      <c r="W60" t="inlineStr">
        <is>
          <t>Not available</t>
        </is>
      </c>
      <c r="X60" t="inlineStr">
        <is>
          <t>Not available</t>
        </is>
      </c>
      <c r="Y60" t="inlineStr">
        <is>
          <t>Not available</t>
        </is>
      </c>
      <c r="Z60" t="inlineStr">
        <is>
          <t>Not available</t>
        </is>
      </c>
      <c r="AA60" t="inlineStr">
        <is>
          <t>Not available</t>
        </is>
      </c>
      <c r="AB60" t="inlineStr">
        <is>
          <t>Not available</t>
        </is>
      </c>
      <c r="AC60" t="inlineStr">
        <is>
          <t>Not available</t>
        </is>
      </c>
      <c r="AD60" t="inlineStr"/>
      <c r="AE60" t="inlineStr">
        <is>
          <t>Unknown</t>
        </is>
      </c>
      <c r="AF60" t="inlineStr">
        <is>
          <t>Not available</t>
        </is>
      </c>
      <c r="AG60" t="inlineStr"/>
      <c r="AH60" t="inlineStr">
        <is>
          <t>Not available</t>
        </is>
      </c>
      <c r="AI60" t="inlineStr"/>
      <c r="AJ60" t="n">
        <v>0</v>
      </c>
      <c r="AK60" t="inlineStr"/>
      <c r="AL60" t="inlineStr">
        <is>
          <t>Not available</t>
        </is>
      </c>
      <c r="AM60" t="inlineStr"/>
      <c r="AN60" t="inlineStr">
        <is>
          <t>Not available</t>
        </is>
      </c>
      <c r="AO60" t="inlineStr">
        <is>
          <t>Not available</t>
        </is>
      </c>
      <c r="AP60" t="inlineStr">
        <is>
          <t>No</t>
        </is>
      </c>
      <c r="AQ60" t="inlineStr"/>
      <c r="AR60" t="inlineStr">
        <is>
          <t>Not available</t>
        </is>
      </c>
      <c r="AS60" t="inlineStr">
        <is>
          <t>Data Encrypted for Impact</t>
        </is>
      </c>
      <c r="AT60" t="inlineStr">
        <is>
          <t>Not available</t>
        </is>
      </c>
      <c r="AU60" t="b">
        <v>1</v>
      </c>
      <c r="AV60" t="inlineStr">
        <is>
          <t>Not available</t>
        </is>
      </c>
      <c r="AW60" t="inlineStr">
        <is>
          <t>Long-term disruption (&gt; 24h; incident scores 2 points in intensity)</t>
        </is>
      </c>
      <c r="AX60" t="inlineStr">
        <is>
          <t>Hijacking, system misuse, e.g., through data theft and / or disruption (incident scores 2 points in intensity)</t>
        </is>
      </c>
      <c r="AY60" t="inlineStr">
        <is>
          <t>none</t>
        </is>
      </c>
      <c r="AZ60" t="inlineStr">
        <is>
          <t>none</t>
        </is>
      </c>
      <c r="BA60" t="n">
        <v>4</v>
      </c>
      <c r="BB60" t="inlineStr">
        <is>
          <t>Moderate - high political importance</t>
        </is>
      </c>
      <c r="BC60" t="n">
        <v>4</v>
      </c>
      <c r="BD60" t="inlineStr">
        <is>
          <t>Low</t>
        </is>
      </c>
      <c r="BE60" t="n">
        <v>7</v>
      </c>
      <c r="BF60" t="inlineStr">
        <is>
          <t>Days (&lt; 7 days)</t>
        </is>
      </c>
      <c r="BG60" t="inlineStr">
        <is>
          <t>No data breach/exfiltration or data corruption (deletion/altering) and/or leaking of data</t>
        </is>
      </c>
      <c r="BH60" t="inlineStr">
        <is>
          <t>1-10</t>
        </is>
      </c>
      <c r="BI60" t="n">
        <v>2</v>
      </c>
      <c r="BJ60" t="inlineStr"/>
      <c r="BK60" t="n">
        <v>0</v>
      </c>
      <c r="BL60" t="inlineStr"/>
      <c r="BM60" t="n">
        <v>0</v>
      </c>
      <c r="BN60" t="inlineStr">
        <is>
          <t>euro</t>
        </is>
      </c>
      <c r="BO60" t="inlineStr">
        <is>
          <t>Not available</t>
        </is>
      </c>
      <c r="BP60" t="inlineStr">
        <is>
          <t>Human rights; Sovereignty; Human rights</t>
        </is>
      </c>
      <c r="BQ60" t="inlineStr">
        <is>
          <t>Civic / political rights; ; Economic, social and cultural rights</t>
        </is>
      </c>
      <c r="BR60" t="inlineStr">
        <is>
          <t>Not available</t>
        </is>
      </c>
      <c r="BS60" t="n">
        <v>1</v>
      </c>
      <c r="BT60" t="inlineStr">
        <is>
          <t>2024-09-17 00:00:00</t>
        </is>
      </c>
      <c r="BU60" t="inlineStr">
        <is>
          <t>Other legal measures on national level (e.g. law enforcement investigations, arrests)</t>
        </is>
      </c>
      <c r="BV60" t="inlineStr"/>
      <c r="BW60" t="inlineStr">
        <is>
          <t>Germany</t>
        </is>
      </c>
      <c r="BX60" t="inlineStr">
        <is>
          <t>Landeskriminalamt Nordrhein-Westfalen</t>
        </is>
      </c>
      <c r="BY60" t="inlineStr">
        <is>
          <t>Not available</t>
        </is>
      </c>
      <c r="BZ60" t="inlineStr"/>
      <c r="CA60" t="inlineStr">
        <is>
          <t>Unfriendly acts/retorsions justified (missing state-attribution &amp; breach ofinternational law OR state-attribution &amp; missing breach of international law)</t>
        </is>
      </c>
      <c r="CB60" t="inlineStr"/>
      <c r="CC60" t="inlineStr">
        <is>
          <t>https://www.radiorur.de/artikel/cyber-angriff-auf-duerener-schulen-2106077.html; https://www.aachener-zeitung.de/lokales/region-dueren/dueren/cyber-attacke-auf-duerener-schulen/20227896.html; https://www.dueren.de/de/verwaltung-politik/stadtverwaltung/presse/pressemitteilung/server-in-zwei-duerener-schulen-ausgefallen; https://www.computerweekly.com/de/news/366611279/Die-Cyberangriffe-der-KW38-2024-im-Ueberblick</t>
        </is>
      </c>
      <c r="CD60" t="inlineStr">
        <is>
          <t>2024-09-18</t>
        </is>
      </c>
      <c r="CE60" t="inlineStr">
        <is>
          <t>2024-11-14</t>
        </is>
      </c>
      <c r="CF60" t="inlineStr">
        <is>
          <t>Coding finished</t>
        </is>
      </c>
    </row>
    <row r="61">
      <c r="A61" t="n">
        <v>3786</v>
      </c>
      <c r="B61" t="inlineStr">
        <is>
          <t>Unknown Hacker Stole $6 million from Delta Prime DeFI protocol on 16 September 2024</t>
        </is>
      </c>
      <c r="C61" t="inlineStr">
        <is>
          <t xml:space="preserve">Delta Prime, a decentralized finance (cryptocurrency) platform, was the victim of a large-scale cyber financial theft on 16 September 2024 by unknown actor(s).
According to Delta Prime, the attack took place around 6:00am and involved the Arbitrum chain; according to Delta Prime, the attacker took control of a private key for its admin wallet, allowing the hacker to redirect legitimate transactions to a malicious account, which enabled them to steal almost $6 million. </t>
        </is>
      </c>
      <c r="D61" t="inlineStr">
        <is>
          <t>2024-09-16</t>
        </is>
      </c>
      <c r="E61" t="inlineStr">
        <is>
          <t>2024-09-16</t>
        </is>
      </c>
      <c r="F61" t="inlineStr">
        <is>
          <t>Attack on critical infrastructure target(s)</t>
        </is>
      </c>
      <c r="G61" t="inlineStr"/>
      <c r="H61" t="inlineStr">
        <is>
          <t>Incident disclosed by IT-security company</t>
        </is>
      </c>
      <c r="I61" t="inlineStr">
        <is>
          <t>Hijacking with Misuse</t>
        </is>
      </c>
      <c r="J61" t="inlineStr">
        <is>
          <t>Delta Prime</t>
        </is>
      </c>
      <c r="K61" t="inlineStr">
        <is>
          <t>Italy</t>
        </is>
      </c>
      <c r="L61" t="inlineStr">
        <is>
          <t>EUROPE; NATO; EU(MS)</t>
        </is>
      </c>
      <c r="M61" t="inlineStr">
        <is>
          <t>Critical infrastructure</t>
        </is>
      </c>
      <c r="N61" t="inlineStr">
        <is>
          <t>Finance</t>
        </is>
      </c>
      <c r="O61" t="inlineStr"/>
      <c r="P61" t="inlineStr">
        <is>
          <t>Not available</t>
        </is>
      </c>
      <c r="Q61" t="inlineStr">
        <is>
          <t>Not available</t>
        </is>
      </c>
      <c r="R61" t="inlineStr"/>
      <c r="S61" t="n">
        <v>1</v>
      </c>
      <c r="T61" t="inlineStr">
        <is>
          <t>23193</t>
        </is>
      </c>
      <c r="U61" t="inlineStr">
        <is>
          <t>NaT</t>
        </is>
      </c>
      <c r="V61" t="inlineStr">
        <is>
          <t>Not available</t>
        </is>
      </c>
      <c r="W61" t="inlineStr">
        <is>
          <t>Not available</t>
        </is>
      </c>
      <c r="X61" t="inlineStr">
        <is>
          <t>Not available</t>
        </is>
      </c>
      <c r="Y61" t="inlineStr">
        <is>
          <t>Not available</t>
        </is>
      </c>
      <c r="Z61" t="inlineStr">
        <is>
          <t>Not available</t>
        </is>
      </c>
      <c r="AA61" t="inlineStr"/>
      <c r="AB61" t="inlineStr">
        <is>
          <t>Not available</t>
        </is>
      </c>
      <c r="AC61" t="inlineStr">
        <is>
          <t>Not available</t>
        </is>
      </c>
      <c r="AD61" t="inlineStr"/>
      <c r="AE61" t="inlineStr">
        <is>
          <t>Unknown</t>
        </is>
      </c>
      <c r="AF61" t="inlineStr">
        <is>
          <t>Not available</t>
        </is>
      </c>
      <c r="AG61" t="inlineStr"/>
      <c r="AH61" t="inlineStr">
        <is>
          <t>Not available</t>
        </is>
      </c>
      <c r="AI61" t="inlineStr"/>
      <c r="AJ61" t="n">
        <v>0</v>
      </c>
      <c r="AK61" t="inlineStr"/>
      <c r="AL61" t="inlineStr">
        <is>
          <t>Not available</t>
        </is>
      </c>
      <c r="AM61" t="inlineStr"/>
      <c r="AN61" t="inlineStr">
        <is>
          <t>Not available</t>
        </is>
      </c>
      <c r="AO61" t="inlineStr">
        <is>
          <t>Not available</t>
        </is>
      </c>
      <c r="AP61" t="inlineStr">
        <is>
          <t>No</t>
        </is>
      </c>
      <c r="AQ61" t="inlineStr"/>
      <c r="AR61" t="inlineStr">
        <is>
          <t>Valid Accounts</t>
        </is>
      </c>
      <c r="AS61" t="inlineStr">
        <is>
          <t>Not available</t>
        </is>
      </c>
      <c r="AT61" t="inlineStr">
        <is>
          <t>Not available</t>
        </is>
      </c>
      <c r="AU61" t="b">
        <v>0</v>
      </c>
      <c r="AV61" t="inlineStr">
        <is>
          <t>Not available</t>
        </is>
      </c>
      <c r="AW61" t="inlineStr">
        <is>
          <t>Not available</t>
        </is>
      </c>
      <c r="AX61" t="inlineStr">
        <is>
          <t>Hijacking, system misuse, e.g., through data theft and / or disruption (incident scores 2 points in intensity)</t>
        </is>
      </c>
      <c r="AY61" t="inlineStr">
        <is>
          <t>none</t>
        </is>
      </c>
      <c r="AZ61" t="inlineStr">
        <is>
          <t>none</t>
        </is>
      </c>
      <c r="BA61" t="n">
        <v>2</v>
      </c>
      <c r="BB61" t="inlineStr">
        <is>
          <t>Moderate - high political importance</t>
        </is>
      </c>
      <c r="BC61" t="n">
        <v>2</v>
      </c>
      <c r="BD61" t="inlineStr">
        <is>
          <t>Low</t>
        </is>
      </c>
      <c r="BE61" t="n">
        <v>6</v>
      </c>
      <c r="BF61" t="inlineStr">
        <is>
          <t>No system interference/disruption</t>
        </is>
      </c>
      <c r="BG61" t="inlineStr">
        <is>
          <t>No data breach/exfiltration or data corruption (deletion/altering) and/or leaking of data</t>
        </is>
      </c>
      <c r="BH61" t="inlineStr">
        <is>
          <t>1-10</t>
        </is>
      </c>
      <c r="BI61" t="n">
        <v>1</v>
      </c>
      <c r="BJ61" t="inlineStr"/>
      <c r="BK61" t="n">
        <v>0</v>
      </c>
      <c r="BL61">
        <f>&lt; 10 Mio</f>
        <v/>
      </c>
      <c r="BM61" t="n">
        <v>6</v>
      </c>
      <c r="BN61" t="inlineStr">
        <is>
          <t>dollar</t>
        </is>
      </c>
      <c r="BO61" t="inlineStr">
        <is>
          <t>Not available</t>
        </is>
      </c>
      <c r="BP61" t="inlineStr">
        <is>
          <t>Human rights; Sovereignty</t>
        </is>
      </c>
      <c r="BQ61" t="inlineStr">
        <is>
          <t xml:space="preserve">Economic, social and cultural rights; </t>
        </is>
      </c>
      <c r="BR61" t="inlineStr">
        <is>
          <t>Not available</t>
        </is>
      </c>
      <c r="BS61" t="n">
        <v>0</v>
      </c>
      <c r="BT61" t="inlineStr"/>
      <c r="BU61" t="inlineStr">
        <is>
          <t>Not available</t>
        </is>
      </c>
      <c r="BV61" t="inlineStr"/>
      <c r="BW61" t="inlineStr">
        <is>
          <t>Not available</t>
        </is>
      </c>
      <c r="BX61" t="inlineStr">
        <is>
          <t>Not available</t>
        </is>
      </c>
      <c r="BY61" t="inlineStr">
        <is>
          <t>Not available</t>
        </is>
      </c>
      <c r="BZ61" t="inlineStr"/>
      <c r="CA61" t="inlineStr">
        <is>
          <t>Unfriendly acts/retorsions justified (missing state-attribution &amp; breach ofinternational law OR state-attribution &amp; missing breach of international law)</t>
        </is>
      </c>
      <c r="CB61" t="inlineStr"/>
      <c r="CC61" t="inlineStr">
        <is>
          <t>https://hackread.com/deltaprime-hacker-exploits-arbitrum-admin-key/; https://www.haberler.com/kripto-para/defi-platformuna-saldiri-milyonlarca-dolar-17826196-haberi/; https://kriptokoin.com/o-altcoin-icin-siber-saldiri/; https://koinbulteni.com/defi-altcoini-milyonlarca-dolarlik-saldiriya-ugradi-token-fiyati-yerlerde-235718.html; https://x.com/DeltaPrimeDefi/status/1835603279369125893?ref_src=twsrc%5Etfw%7Ctwcamp%5Etweetembed%7Ctwterm%5E1835603279369125893%7Ctwgr%5E5324ce87c1c1229ed9f8d4c547439450226ac98f%7Ctwcon%5Es1_&amp;ref_url=https%3A%2F%2Fhackread.com%2Fdeltaprime-hacker-exploits-arbitrum-admin-key%2F; https://koinbulteni.com/defi-platformuna-siber-saldiri-2-altcoinden-48-milyon-dolarlik-calindi-243075.html</t>
        </is>
      </c>
      <c r="CD61" t="inlineStr">
        <is>
          <t>2024-09-17</t>
        </is>
      </c>
      <c r="CE61" t="inlineStr">
        <is>
          <t>2024-11-19</t>
        </is>
      </c>
      <c r="CF61" t="inlineStr">
        <is>
          <t>Coding finished</t>
        </is>
      </c>
    </row>
    <row r="62">
      <c r="A62" t="n">
        <v>3784</v>
      </c>
      <c r="B62" t="inlineStr">
        <is>
          <t xml:space="preserve">Data breach targeting French persion scheme CNAV affected 370,000 retirement beneficiaries in September 2024 </t>
        </is>
      </c>
      <c r="C62" t="inlineStr">
        <is>
          <t>On 13 September 2024, the French Caisse nationale d'assurance vieillesse (CNAV) announced that it had been the victim of a data breach affecting around 370,000 beneficiaries. CNAV manages the general national pension scheme. According to a press release by the agency, the compromised data included personal information, such as addresses, social security numbers and the approximate amount of income of the people concerned. The intrusion was conducted through a compromise of a partner portal. On 13 September, the French news agency AFP reported that data purportedly obtained in the breach had been advertised for sale on a darkweb forum.</t>
        </is>
      </c>
      <c r="D62" t="inlineStr">
        <is>
          <t>2024-09-01</t>
        </is>
      </c>
      <c r="E62" t="inlineStr">
        <is>
          <t>Not available</t>
        </is>
      </c>
      <c r="F62" t="inlineStr">
        <is>
          <t>Attack on (inter alia) political target(s), not politicized</t>
        </is>
      </c>
      <c r="G62" t="inlineStr"/>
      <c r="H62" t="inlineStr">
        <is>
          <t>Incident disclosed by victim</t>
        </is>
      </c>
      <c r="I62" t="inlineStr">
        <is>
          <t>Data theft; Hijacking with Misuse</t>
        </is>
      </c>
      <c r="J62" t="inlineStr"/>
      <c r="K62" t="inlineStr">
        <is>
          <t>France</t>
        </is>
      </c>
      <c r="L62" t="inlineStr">
        <is>
          <t>EUROPE; NATO; EU(MS); WESTEU</t>
        </is>
      </c>
      <c r="M62" t="inlineStr">
        <is>
          <t>State institutions / political system</t>
        </is>
      </c>
      <c r="N62" t="inlineStr">
        <is>
          <t>Civil service / administration</t>
        </is>
      </c>
      <c r="O62" t="inlineStr"/>
      <c r="P62" t="inlineStr">
        <is>
          <t>Not available</t>
        </is>
      </c>
      <c r="Q62" t="inlineStr">
        <is>
          <t>Not available</t>
        </is>
      </c>
      <c r="R62" t="inlineStr"/>
      <c r="S62" t="n">
        <v>1</v>
      </c>
      <c r="T62" t="inlineStr">
        <is>
          <t>23191</t>
        </is>
      </c>
      <c r="U62" t="inlineStr">
        <is>
          <t>NaT</t>
        </is>
      </c>
      <c r="V62" t="inlineStr">
        <is>
          <t>Not available</t>
        </is>
      </c>
      <c r="W62" t="inlineStr">
        <is>
          <t>Not available</t>
        </is>
      </c>
      <c r="X62" t="inlineStr">
        <is>
          <t>Not available</t>
        </is>
      </c>
      <c r="Y62" t="inlineStr">
        <is>
          <t>Not available</t>
        </is>
      </c>
      <c r="Z62" t="inlineStr">
        <is>
          <t>Not available</t>
        </is>
      </c>
      <c r="AA62" t="inlineStr"/>
      <c r="AB62" t="inlineStr">
        <is>
          <t>Not available</t>
        </is>
      </c>
      <c r="AC62" t="inlineStr">
        <is>
          <t>Not available</t>
        </is>
      </c>
      <c r="AD62" t="inlineStr"/>
      <c r="AE62" t="inlineStr">
        <is>
          <t>Unknown</t>
        </is>
      </c>
      <c r="AF62" t="inlineStr">
        <is>
          <t>Not available</t>
        </is>
      </c>
      <c r="AG62" t="inlineStr"/>
      <c r="AH62" t="inlineStr">
        <is>
          <t>Not available</t>
        </is>
      </c>
      <c r="AI62" t="inlineStr"/>
      <c r="AJ62" t="n">
        <v>0</v>
      </c>
      <c r="AK62" t="inlineStr"/>
      <c r="AL62" t="inlineStr">
        <is>
          <t>Not available</t>
        </is>
      </c>
      <c r="AM62" t="inlineStr"/>
      <c r="AN62" t="inlineStr">
        <is>
          <t>Not available</t>
        </is>
      </c>
      <c r="AO62" t="inlineStr">
        <is>
          <t>Not available</t>
        </is>
      </c>
      <c r="AP62" t="inlineStr">
        <is>
          <t>No</t>
        </is>
      </c>
      <c r="AQ62" t="inlineStr"/>
      <c r="AR62" t="inlineStr">
        <is>
          <t>Not available</t>
        </is>
      </c>
      <c r="AS62" t="inlineStr">
        <is>
          <t>Data Exfiltration</t>
        </is>
      </c>
      <c r="AT62" t="inlineStr">
        <is>
          <t>Not available</t>
        </is>
      </c>
      <c r="AU62" t="b">
        <v>0</v>
      </c>
      <c r="AV62" t="inlineStr">
        <is>
          <t>For private / commercial targets: non-sensitive information (incident scores 1 point in intensity)</t>
        </is>
      </c>
      <c r="AW62" t="inlineStr">
        <is>
          <t>Not available</t>
        </is>
      </c>
      <c r="AX62" t="inlineStr">
        <is>
          <t>Hijacking, system misuse, e.g., through data theft and / or disruption (incident scores 2 points in intensity)</t>
        </is>
      </c>
      <c r="AY62" t="inlineStr">
        <is>
          <t>none</t>
        </is>
      </c>
      <c r="AZ62" t="inlineStr">
        <is>
          <t>none</t>
        </is>
      </c>
      <c r="BA62" t="n">
        <v>3</v>
      </c>
      <c r="BB62" t="inlineStr">
        <is>
          <t>Moderate - high political importance</t>
        </is>
      </c>
      <c r="BC62" t="n">
        <v>3</v>
      </c>
      <c r="BD62" t="inlineStr">
        <is>
          <t>Low</t>
        </is>
      </c>
      <c r="BE62" t="n">
        <v>6</v>
      </c>
      <c r="BF62" t="inlineStr">
        <is>
          <t>No system interference/disruption</t>
        </is>
      </c>
      <c r="BG62" t="inlineStr">
        <is>
          <t xml:space="preserve">Minor data breach/exfiltration (no critical/sensitive information), but no data corruption (deletion/altering) or leaking of data  </t>
        </is>
      </c>
      <c r="BH62" t="inlineStr">
        <is>
          <t>1-10</t>
        </is>
      </c>
      <c r="BI62" t="n">
        <v>1</v>
      </c>
      <c r="BJ62" t="inlineStr"/>
      <c r="BK62" t="n">
        <v>0</v>
      </c>
      <c r="BL62" t="inlineStr"/>
      <c r="BM62" t="n">
        <v>0</v>
      </c>
      <c r="BN62" t="inlineStr">
        <is>
          <t>euro</t>
        </is>
      </c>
      <c r="BO62" t="inlineStr">
        <is>
          <t>Not available</t>
        </is>
      </c>
      <c r="BP62" t="inlineStr">
        <is>
          <t>Human rights; Sovereignty</t>
        </is>
      </c>
      <c r="BQ62" t="inlineStr">
        <is>
          <t xml:space="preserve">Civic / political rights; </t>
        </is>
      </c>
      <c r="BR62" t="inlineStr">
        <is>
          <t>Not available</t>
        </is>
      </c>
      <c r="BS62" t="n">
        <v>0</v>
      </c>
      <c r="BT62" t="inlineStr"/>
      <c r="BU62" t="inlineStr">
        <is>
          <t>Not available</t>
        </is>
      </c>
      <c r="BV62" t="inlineStr"/>
      <c r="BW62" t="inlineStr">
        <is>
          <t>Not available</t>
        </is>
      </c>
      <c r="BX62" t="inlineStr">
        <is>
          <t>Not available</t>
        </is>
      </c>
      <c r="BY62" t="inlineStr">
        <is>
          <t>Not available</t>
        </is>
      </c>
      <c r="BZ62" t="inlineStr"/>
      <c r="CA62" t="inlineStr">
        <is>
          <t>Unfriendly acts/retorsions justified (missing state-attribution &amp; breach ofinternational law OR state-attribution &amp; missing breach of international law)</t>
        </is>
      </c>
      <c r="CB62" t="inlineStr"/>
      <c r="CC62" t="inlineStr">
        <is>
          <t>https://fr.news.yahoo.com/cyberattaque-l-assurance-retraite-s-113428894.html; https://www.boursier.com/actualites/economie/assurance-retraite-les-donnees-personnelles-de-370-000-de-beneficiaires-volees-51519.html; https://www.leparisien.fr/economie/lassurance-retraite-sest-fait-derober-les-donnees-de-370-000-personnes-13-09-2024-LC2BOLEATBA7PHED2SZO2QMFJQ.php; https://www.ouest-france.fr/societe/cyberattaque/lassurance-retraite-annonce-setre-fait-voler-les-donnees-de-370-000-personnes-cdc9a788-71c1-11ef-85ef-f14e8299cf17; https://fr.news.yahoo.com/piratage-l-assurance-retraite-vis%C3%A9e-114441736.html; https://www.usine-digitale.fr/article/le-courtier-meilleurtaux-victime-d-une-cyberattaque-des-donnees-sensibles-exposees.N2219647</t>
        </is>
      </c>
      <c r="CD62" t="inlineStr">
        <is>
          <t>2024-09-16</t>
        </is>
      </c>
      <c r="CE62" t="inlineStr">
        <is>
          <t>2024-10-28</t>
        </is>
      </c>
      <c r="CF62" t="inlineStr">
        <is>
          <t>Coding finished</t>
        </is>
      </c>
    </row>
    <row r="63">
      <c r="A63" t="n">
        <v>3779</v>
      </c>
      <c r="B63" t="inlineStr">
        <is>
          <t xml:space="preserve"> Unknown Hackers Breached IT Systems of French City Isbergues Potentially Compromising Personal Data on 8 September 2024</t>
        </is>
      </c>
      <c r="C63" t="inlineStr">
        <is>
          <t>On 8 September 2024, unknown hackers breached the IT systems of the French city of Isbergues, disrupting multiple municipal services. The city suspects that personal data may have been stolen during the attack, and the French data protection authority (CNIL) has been notified. Authorities are investigating the breach with support from the Hauts-de-France Cyber Incident Response Center (CSIRT) and the national gendarmerie.</t>
        </is>
      </c>
      <c r="D63" t="inlineStr">
        <is>
          <t>2024-09-08</t>
        </is>
      </c>
      <c r="E63" t="inlineStr">
        <is>
          <t>2024-09-08</t>
        </is>
      </c>
      <c r="F63" t="inlineStr">
        <is>
          <t>Attack on (inter alia) political target(s), not politicized</t>
        </is>
      </c>
      <c r="G63" t="inlineStr"/>
      <c r="H63" t="inlineStr">
        <is>
          <t>Incident disclosed by victim</t>
        </is>
      </c>
      <c r="I63" t="inlineStr">
        <is>
          <t>Disruption; Hijacking with Misuse</t>
        </is>
      </c>
      <c r="J63" t="inlineStr"/>
      <c r="K63" t="inlineStr">
        <is>
          <t>France</t>
        </is>
      </c>
      <c r="L63" t="inlineStr">
        <is>
          <t>EUROPE; NATO; EU(MS); WESTEU</t>
        </is>
      </c>
      <c r="M63" t="inlineStr">
        <is>
          <t>State institutions / political system</t>
        </is>
      </c>
      <c r="N63" t="inlineStr">
        <is>
          <t>Civil service / administration</t>
        </is>
      </c>
      <c r="O63" t="inlineStr"/>
      <c r="P63" t="inlineStr">
        <is>
          <t>Not available</t>
        </is>
      </c>
      <c r="Q63" t="inlineStr">
        <is>
          <t>Not available</t>
        </is>
      </c>
      <c r="R63" t="inlineStr"/>
      <c r="S63" t="n">
        <v>1</v>
      </c>
      <c r="T63" t="inlineStr">
        <is>
          <t>23185</t>
        </is>
      </c>
      <c r="U63" t="inlineStr">
        <is>
          <t>NaT</t>
        </is>
      </c>
      <c r="V63" t="inlineStr">
        <is>
          <t>Not available</t>
        </is>
      </c>
      <c r="W63" t="inlineStr">
        <is>
          <t>Not available</t>
        </is>
      </c>
      <c r="X63" t="inlineStr">
        <is>
          <t>Not available</t>
        </is>
      </c>
      <c r="Y63" t="inlineStr">
        <is>
          <t>Not available</t>
        </is>
      </c>
      <c r="Z63" t="inlineStr">
        <is>
          <t>Not available</t>
        </is>
      </c>
      <c r="AA63" t="inlineStr"/>
      <c r="AB63" t="inlineStr">
        <is>
          <t>Not available</t>
        </is>
      </c>
      <c r="AC63" t="inlineStr">
        <is>
          <t>Not available</t>
        </is>
      </c>
      <c r="AD63" t="inlineStr"/>
      <c r="AE63" t="inlineStr">
        <is>
          <t>Unknown</t>
        </is>
      </c>
      <c r="AF63" t="inlineStr">
        <is>
          <t>Not available</t>
        </is>
      </c>
      <c r="AG63" t="inlineStr"/>
      <c r="AH63" t="inlineStr">
        <is>
          <t>Not available</t>
        </is>
      </c>
      <c r="AI63" t="inlineStr"/>
      <c r="AJ63" t="n">
        <v>0</v>
      </c>
      <c r="AK63" t="inlineStr"/>
      <c r="AL63" t="inlineStr">
        <is>
          <t>Not available</t>
        </is>
      </c>
      <c r="AM63" t="inlineStr"/>
      <c r="AN63" t="inlineStr">
        <is>
          <t>Not available</t>
        </is>
      </c>
      <c r="AO63" t="inlineStr">
        <is>
          <t>Not available</t>
        </is>
      </c>
      <c r="AP63" t="inlineStr">
        <is>
          <t>No</t>
        </is>
      </c>
      <c r="AQ63" t="inlineStr"/>
      <c r="AR63" t="inlineStr">
        <is>
          <t>Not available</t>
        </is>
      </c>
      <c r="AS63" t="inlineStr">
        <is>
          <t>Not available</t>
        </is>
      </c>
      <c r="AT63" t="inlineStr">
        <is>
          <t>Not available</t>
        </is>
      </c>
      <c r="AU63" t="b">
        <v>1</v>
      </c>
      <c r="AV63" t="inlineStr">
        <is>
          <t>Not available</t>
        </is>
      </c>
      <c r="AW63" t="inlineStr">
        <is>
          <t>Long-term disruption (&gt; 24h; incident scores 2 points in intensity)</t>
        </is>
      </c>
      <c r="AX63" t="inlineStr">
        <is>
          <t>Hijacking, system misuse, e.g., through data theft and / or disruption (incident scores 2 points in intensity)</t>
        </is>
      </c>
      <c r="AY63" t="inlineStr">
        <is>
          <t>none</t>
        </is>
      </c>
      <c r="AZ63" t="inlineStr">
        <is>
          <t>none</t>
        </is>
      </c>
      <c r="BA63" t="n">
        <v>4</v>
      </c>
      <c r="BB63" t="inlineStr">
        <is>
          <t>Moderate - high political importance</t>
        </is>
      </c>
      <c r="BC63" t="n">
        <v>4</v>
      </c>
      <c r="BD63" t="inlineStr">
        <is>
          <t>Low</t>
        </is>
      </c>
      <c r="BE63" t="n">
        <v>8</v>
      </c>
      <c r="BF63" t="inlineStr">
        <is>
          <t>Days (&lt; 7 days)</t>
        </is>
      </c>
      <c r="BG63" t="inlineStr">
        <is>
          <t xml:space="preserve">Minor data breach/exfiltration (no critical/sensitive information), but no data corruption (deletion/altering) or leaking of data  </t>
        </is>
      </c>
      <c r="BH63" t="inlineStr">
        <is>
          <t>1-10</t>
        </is>
      </c>
      <c r="BI63" t="n">
        <v>1</v>
      </c>
      <c r="BJ63" t="inlineStr"/>
      <c r="BK63" t="n">
        <v>0</v>
      </c>
      <c r="BL63" t="inlineStr"/>
      <c r="BM63" t="n">
        <v>0</v>
      </c>
      <c r="BN63" t="inlineStr">
        <is>
          <t>euro</t>
        </is>
      </c>
      <c r="BO63" t="inlineStr">
        <is>
          <t>Not available</t>
        </is>
      </c>
      <c r="BP63" t="inlineStr">
        <is>
          <t>Human rights; Sovereignty</t>
        </is>
      </c>
      <c r="BQ63" t="inlineStr">
        <is>
          <t xml:space="preserve">Civic / political rights; </t>
        </is>
      </c>
      <c r="BR63" t="inlineStr">
        <is>
          <t>Not available</t>
        </is>
      </c>
      <c r="BS63" t="n">
        <v>1</v>
      </c>
      <c r="BT63" t="inlineStr">
        <is>
          <t>2024-09-12 00:00:00</t>
        </is>
      </c>
      <c r="BU63" t="inlineStr">
        <is>
          <t>Other legal measures on national level (e.g. law enforcement investigations, arrests)</t>
        </is>
      </c>
      <c r="BV63" t="inlineStr"/>
      <c r="BW63" t="inlineStr">
        <is>
          <t>France</t>
        </is>
      </c>
      <c r="BX63" t="inlineStr">
        <is>
          <t>Gendarmerie nationale</t>
        </is>
      </c>
      <c r="BY63" t="inlineStr">
        <is>
          <t>Not available</t>
        </is>
      </c>
      <c r="BZ63" t="inlineStr"/>
      <c r="CA63" t="inlineStr">
        <is>
          <t>Unfriendly acts/retorsions justified (missing state-attribution &amp; breach ofinternational law OR state-attribution &amp; missing breach of international law)</t>
        </is>
      </c>
      <c r="CB63" t="inlineStr"/>
      <c r="CC63" t="inlineStr">
        <is>
          <t>https://www.lavoixdunord.fr/1501355/article/2024-09-12/la-mairie-d-isbergues-victime-d-une-cyberattaque-depuis-dimanche-la-majorite-des; https://www.nordlittoral.fr/221686/article/2024-09-12/apres-une-cyberattaque-la-mairie-d-isbergues-met-en-garde-contre-les-tentatives; https://www.lavoixdunord.fr/1501959/article/2024-09-14/apres-la-cyberattaque-comment-la-ville-d-isbergues-fonctionne-sans-wi-fi-cette</t>
        </is>
      </c>
      <c r="CD63" t="inlineStr">
        <is>
          <t>2024-09-13</t>
        </is>
      </c>
      <c r="CE63" t="inlineStr">
        <is>
          <t>2024-10-28</t>
        </is>
      </c>
      <c r="CF63" t="inlineStr">
        <is>
          <t>Coding finished</t>
        </is>
      </c>
    </row>
    <row r="64">
      <c r="A64" t="n">
        <v>3774</v>
      </c>
      <c r="B64" t="inlineStr">
        <is>
          <t>RansomHub claims to have stolen 18 GB of data from the Italian University of Genoa and demands ransom since 9 September 2024</t>
        </is>
      </c>
      <c r="C64" t="inlineStr">
        <is>
          <t xml:space="preserve">The hacker group RansomHub claims to have breached the systems of the University of Genoa in Italy and stolen 18 GB worth of data on 9 September 2024. 
The stolen data originated from the department of mathematics. To prevent the data from being leaked, the university has to pay the ransom until 23 September 2024. The amount of the ransom was not specified. 
The police started their investigation on 10 September 2024. </t>
        </is>
      </c>
      <c r="D64" t="inlineStr">
        <is>
          <t>2024-09-09</t>
        </is>
      </c>
      <c r="E64" t="inlineStr">
        <is>
          <t>Not available</t>
        </is>
      </c>
      <c r="F64" t="inlineStr">
        <is>
          <t>Attack on (inter alia) political target(s), not politicized; Attack on critical infrastructure target(s)</t>
        </is>
      </c>
      <c r="G64" t="inlineStr"/>
      <c r="H64" t="inlineStr">
        <is>
          <t>Incident disclosed by attacker</t>
        </is>
      </c>
      <c r="I64" t="inlineStr">
        <is>
          <t>Data theft; Hijacking with Misuse; Ransomware</t>
        </is>
      </c>
      <c r="J64" t="inlineStr">
        <is>
          <t>University of Genoa</t>
        </is>
      </c>
      <c r="K64" t="inlineStr">
        <is>
          <t>Italy</t>
        </is>
      </c>
      <c r="L64" t="inlineStr">
        <is>
          <t>EUROPE; NATO; EU(MS)</t>
        </is>
      </c>
      <c r="M64" t="inlineStr">
        <is>
          <t>State institutions / political system; Critical infrastructure; Education</t>
        </is>
      </c>
      <c r="N64" t="inlineStr">
        <is>
          <t xml:space="preserve">Civil service / administration; Research; </t>
        </is>
      </c>
      <c r="O64" t="inlineStr">
        <is>
          <t>RansomHub</t>
        </is>
      </c>
      <c r="P64" t="inlineStr">
        <is>
          <t>Not available</t>
        </is>
      </c>
      <c r="Q64" t="inlineStr">
        <is>
          <t>Non-state-group</t>
        </is>
      </c>
      <c r="R64" t="inlineStr">
        <is>
          <t>Criminal(s)</t>
        </is>
      </c>
      <c r="S64" t="n">
        <v>1</v>
      </c>
      <c r="T64" t="inlineStr">
        <is>
          <t>22859</t>
        </is>
      </c>
      <c r="U64" t="inlineStr">
        <is>
          <t>2024-09-09 00:00:00</t>
        </is>
      </c>
      <c r="V64" t="inlineStr">
        <is>
          <t>Direct statement in media report (e.g., Reuters article cites the attribution statements by a person) / self-attribution via social media</t>
        </is>
      </c>
      <c r="W64" t="inlineStr">
        <is>
          <t>Attacker confirms</t>
        </is>
      </c>
      <c r="X64" t="inlineStr">
        <is>
          <t>RansomHub</t>
        </is>
      </c>
      <c r="Y64" t="inlineStr">
        <is>
          <t>Not available</t>
        </is>
      </c>
      <c r="Z64" t="inlineStr">
        <is>
          <t>Not available</t>
        </is>
      </c>
      <c r="AA64" t="inlineStr">
        <is>
          <t>RansomHub</t>
        </is>
      </c>
      <c r="AB64" t="inlineStr">
        <is>
          <t>Not available</t>
        </is>
      </c>
      <c r="AC64" t="inlineStr">
        <is>
          <t>Non-state-group</t>
        </is>
      </c>
      <c r="AD64" t="inlineStr"/>
      <c r="AE64" t="inlineStr">
        <is>
          <t>Unknown</t>
        </is>
      </c>
      <c r="AF64" t="inlineStr">
        <is>
          <t>Not available</t>
        </is>
      </c>
      <c r="AG64" t="inlineStr"/>
      <c r="AH64" t="inlineStr">
        <is>
          <t>Not available</t>
        </is>
      </c>
      <c r="AI64" t="inlineStr"/>
      <c r="AJ64" t="n">
        <v>0</v>
      </c>
      <c r="AK64" t="inlineStr"/>
      <c r="AL64" t="inlineStr">
        <is>
          <t>Not available</t>
        </is>
      </c>
      <c r="AM64" t="inlineStr"/>
      <c r="AN64" t="inlineStr">
        <is>
          <t>Not available</t>
        </is>
      </c>
      <c r="AO64" t="inlineStr">
        <is>
          <t>Not available</t>
        </is>
      </c>
      <c r="AP64" t="inlineStr">
        <is>
          <t>No</t>
        </is>
      </c>
      <c r="AQ64" t="inlineStr"/>
      <c r="AR64" t="inlineStr">
        <is>
          <t>Not available</t>
        </is>
      </c>
      <c r="AS64" t="inlineStr">
        <is>
          <t>Data Encrypted for Impact</t>
        </is>
      </c>
      <c r="AT64" t="inlineStr"/>
      <c r="AU64" t="b">
        <v>0</v>
      </c>
      <c r="AV64" t="inlineStr">
        <is>
          <t>For private / commercial targets: non-sensitive information (incident scores 1 point in intensity)</t>
        </is>
      </c>
      <c r="AW64" t="inlineStr">
        <is>
          <t>Not available</t>
        </is>
      </c>
      <c r="AX64" t="inlineStr">
        <is>
          <t>Hijacking, system misuse, e.g., through data theft and / or disruption (incident scores 2 points in intensity)</t>
        </is>
      </c>
      <c r="AY64" t="inlineStr">
        <is>
          <t>none</t>
        </is>
      </c>
      <c r="AZ64" t="inlineStr">
        <is>
          <t>none</t>
        </is>
      </c>
      <c r="BA64" t="n">
        <v>3</v>
      </c>
      <c r="BB64" t="inlineStr">
        <is>
          <t>Moderate - high political importance</t>
        </is>
      </c>
      <c r="BC64" t="n">
        <v>3</v>
      </c>
      <c r="BD64" t="inlineStr">
        <is>
          <t>Low</t>
        </is>
      </c>
      <c r="BE64" t="n">
        <v>6</v>
      </c>
      <c r="BF64" t="inlineStr">
        <is>
          <t>No system interference/disruption</t>
        </is>
      </c>
      <c r="BG64" t="inlineStr">
        <is>
          <t xml:space="preserve">Minor data breach/exfiltration (no critical/sensitive information), but no data corruption (deletion/altering) or leaking of data  </t>
        </is>
      </c>
      <c r="BH64" t="inlineStr">
        <is>
          <t>1-10</t>
        </is>
      </c>
      <c r="BI64" t="n">
        <v>1</v>
      </c>
      <c r="BJ64" t="inlineStr"/>
      <c r="BK64" t="n">
        <v>0</v>
      </c>
      <c r="BL64" t="inlineStr"/>
      <c r="BM64" t="n">
        <v>0</v>
      </c>
      <c r="BN64" t="inlineStr">
        <is>
          <t>euro</t>
        </is>
      </c>
      <c r="BO64" t="inlineStr">
        <is>
          <t>None/Negligent</t>
        </is>
      </c>
      <c r="BP64" t="inlineStr">
        <is>
          <t>Human rights; Due diligence; Sovereignty</t>
        </is>
      </c>
      <c r="BQ64" t="inlineStr">
        <is>
          <t xml:space="preserve">Economic, social and cultural rights; ; </t>
        </is>
      </c>
      <c r="BR64" t="inlineStr">
        <is>
          <t>Not available</t>
        </is>
      </c>
      <c r="BS64" t="n">
        <v>1</v>
      </c>
      <c r="BT64" t="inlineStr">
        <is>
          <t>2024-09-10 00:00:00</t>
        </is>
      </c>
      <c r="BU64" t="inlineStr">
        <is>
          <t>Other legal measures on national level (e.g. law enforcement investigations, arrests)</t>
        </is>
      </c>
      <c r="BV64" t="inlineStr"/>
      <c r="BW64" t="inlineStr">
        <is>
          <t>Italy</t>
        </is>
      </c>
      <c r="BX64" t="inlineStr">
        <is>
          <t>Polizia di Stato/State Police</t>
        </is>
      </c>
      <c r="BY64" t="inlineStr">
        <is>
          <t>Not available</t>
        </is>
      </c>
      <c r="BZ64" t="inlineStr"/>
      <c r="CA64" t="inlineStr">
        <is>
          <t>Unfriendly acts/retorsions justified (missing state-attribution &amp; breach ofinternational law OR state-attribution &amp; missing breach of international law)</t>
        </is>
      </c>
      <c r="CB64" t="inlineStr"/>
      <c r="CC64" t="inlineStr">
        <is>
          <t>https://www.rainews.it/tgr/liguria/articoli/2024/09/unige-attacco-informatico-hacker-sottraggono-dati-e-chiedono-un-riscatto--5406c7d8-f2a3-46f9-a6e6-608b13153b33.html; https://www.ivg.it/2024/09/attacco-hacker-alluniversita-di-genova-pagate-un-riscatto-o-diffonderemo-dati-sensibili/; https://www.breachsense.com/breaches/university-of-genoa-data-breach/; https://ransomfeed.it/index.php?page=post_details&amp;id_post=17326; https://www.primocanale.it/attualit%C3%A0/45736-attacco-hacker-all-universit%C3%A0-di-genova-chiesto-un-riscatto.html</t>
        </is>
      </c>
      <c r="CD64" t="inlineStr">
        <is>
          <t>2024-09-11</t>
        </is>
      </c>
      <c r="CE64" t="inlineStr">
        <is>
          <t>2024-10-25</t>
        </is>
      </c>
      <c r="CF64" t="inlineStr">
        <is>
          <t>Coding finished</t>
        </is>
      </c>
    </row>
    <row r="65">
      <c r="A65" t="n">
        <v>3762</v>
      </c>
      <c r="B65" t="inlineStr">
        <is>
          <t>Unknown hackers attacked the City Hall servers from French Val-de-Reuil in early September 2024</t>
        </is>
      </c>
      <c r="C65" t="inlineStr">
        <is>
          <t>For several days in September 2024, unusual incidents have been observed on the community's internal computer network from French Val-de-Reuil. Investigations carried out by the City's services, supported in their research by the National Agency for Information Systems Security, have made it possible to determine the cause. They show that a cyberattack of unknown origin targeted the City Hall's servers. Until proven otherwise and in the current state of the analyses, no leak of personal or confidential data has been detected. For a period of 24 to 48 hours, the telephone and Internet lines of the City's services are therefore suspended.</t>
        </is>
      </c>
      <c r="D65" t="inlineStr">
        <is>
          <t>2024-09-01</t>
        </is>
      </c>
      <c r="E65" t="inlineStr">
        <is>
          <t>Not available</t>
        </is>
      </c>
      <c r="F65" t="inlineStr">
        <is>
          <t>Attack on (inter alia) political target(s), not politicized</t>
        </is>
      </c>
      <c r="G65" t="inlineStr"/>
      <c r="H65" t="inlineStr">
        <is>
          <t>Incident disclosed by victim</t>
        </is>
      </c>
      <c r="I65" t="inlineStr">
        <is>
          <t>Hijacking without Misuse</t>
        </is>
      </c>
      <c r="J65" t="inlineStr">
        <is>
          <t>Commune of Val-de-Reuil</t>
        </is>
      </c>
      <c r="K65" t="inlineStr">
        <is>
          <t>France</t>
        </is>
      </c>
      <c r="L65" t="inlineStr">
        <is>
          <t>EUROPE; NATO; EU(MS); WESTEU</t>
        </is>
      </c>
      <c r="M65" t="inlineStr">
        <is>
          <t>State institutions / political system</t>
        </is>
      </c>
      <c r="N65" t="inlineStr">
        <is>
          <t>Civil service / administration</t>
        </is>
      </c>
      <c r="O65" t="inlineStr">
        <is>
          <t>Not available</t>
        </is>
      </c>
      <c r="P65" t="inlineStr">
        <is>
          <t>Not available</t>
        </is>
      </c>
      <c r="Q65" t="inlineStr">
        <is>
          <t>Not available</t>
        </is>
      </c>
      <c r="R65" t="inlineStr"/>
      <c r="S65" t="n">
        <v>1</v>
      </c>
      <c r="T65" t="inlineStr">
        <is>
          <t>22800</t>
        </is>
      </c>
      <c r="U65" t="inlineStr">
        <is>
          <t>NaT</t>
        </is>
      </c>
      <c r="V65" t="inlineStr">
        <is>
          <t>Not available</t>
        </is>
      </c>
      <c r="W65" t="inlineStr">
        <is>
          <t>Not available</t>
        </is>
      </c>
      <c r="X65" t="inlineStr">
        <is>
          <t>Not available</t>
        </is>
      </c>
      <c r="Y65" t="inlineStr">
        <is>
          <t>Not available</t>
        </is>
      </c>
      <c r="Z65" t="inlineStr">
        <is>
          <t>Not available</t>
        </is>
      </c>
      <c r="AA65" t="inlineStr">
        <is>
          <t>Not available</t>
        </is>
      </c>
      <c r="AB65" t="inlineStr">
        <is>
          <t>Not available</t>
        </is>
      </c>
      <c r="AC65" t="inlineStr">
        <is>
          <t>Not available</t>
        </is>
      </c>
      <c r="AD65" t="inlineStr"/>
      <c r="AE65" t="inlineStr">
        <is>
          <t>Unknown</t>
        </is>
      </c>
      <c r="AF65" t="inlineStr">
        <is>
          <t>Not available</t>
        </is>
      </c>
      <c r="AG65" t="inlineStr"/>
      <c r="AH65" t="inlineStr">
        <is>
          <t>Not available</t>
        </is>
      </c>
      <c r="AI65" t="inlineStr"/>
      <c r="AJ65" t="n">
        <v>0</v>
      </c>
      <c r="AK65" t="inlineStr"/>
      <c r="AL65" t="inlineStr">
        <is>
          <t>Not available</t>
        </is>
      </c>
      <c r="AM65" t="inlineStr"/>
      <c r="AN65" t="inlineStr">
        <is>
          <t>Not available</t>
        </is>
      </c>
      <c r="AO65" t="inlineStr">
        <is>
          <t>Not available</t>
        </is>
      </c>
      <c r="AP65" t="inlineStr">
        <is>
          <t>Not available</t>
        </is>
      </c>
      <c r="AQ65" t="inlineStr"/>
      <c r="AR65" t="inlineStr">
        <is>
          <t>Not available</t>
        </is>
      </c>
      <c r="AS65" t="inlineStr">
        <is>
          <t>Not available</t>
        </is>
      </c>
      <c r="AT65" t="inlineStr">
        <is>
          <t>Not available</t>
        </is>
      </c>
      <c r="AU65" t="b">
        <v>0</v>
      </c>
      <c r="AV65" t="inlineStr">
        <is>
          <t>Not available</t>
        </is>
      </c>
      <c r="AW65" t="inlineStr">
        <is>
          <t>Not available</t>
        </is>
      </c>
      <c r="AX65" t="inlineStr">
        <is>
          <t>Hijacking, not used - empowerment (incident scores 1 point in intensity)</t>
        </is>
      </c>
      <c r="AY65" t="inlineStr">
        <is>
          <t>none</t>
        </is>
      </c>
      <c r="AZ65" t="inlineStr">
        <is>
          <t>none</t>
        </is>
      </c>
      <c r="BA65" t="n">
        <v>1</v>
      </c>
      <c r="BB65" t="inlineStr">
        <is>
          <t>Moderate - high political importance</t>
        </is>
      </c>
      <c r="BC65" t="n">
        <v>1</v>
      </c>
      <c r="BD65" t="inlineStr">
        <is>
          <t>Minor</t>
        </is>
      </c>
      <c r="BE65" t="n">
        <v>5</v>
      </c>
      <c r="BF65" t="inlineStr">
        <is>
          <t>No system interference/disruption</t>
        </is>
      </c>
      <c r="BG65" t="inlineStr">
        <is>
          <t>No data breach/exfiltration or data corruption (deletion/altering) and/or leaking of data</t>
        </is>
      </c>
      <c r="BH65" t="inlineStr">
        <is>
          <t>1-10</t>
        </is>
      </c>
      <c r="BI65" t="n">
        <v>1</v>
      </c>
      <c r="BJ65" t="inlineStr"/>
      <c r="BK65" t="n">
        <v>0</v>
      </c>
      <c r="BL65" t="inlineStr"/>
      <c r="BM65" t="n">
        <v>0</v>
      </c>
      <c r="BN65" t="inlineStr">
        <is>
          <t>euro</t>
        </is>
      </c>
      <c r="BO65" t="inlineStr">
        <is>
          <t>Not available</t>
        </is>
      </c>
      <c r="BP65" t="inlineStr">
        <is>
          <t>Sovereignty</t>
        </is>
      </c>
      <c r="BQ65" t="inlineStr"/>
      <c r="BR65" t="inlineStr">
        <is>
          <t>Not available</t>
        </is>
      </c>
      <c r="BS65" t="n">
        <v>0</v>
      </c>
      <c r="BT65" t="inlineStr"/>
      <c r="BU65" t="inlineStr">
        <is>
          <t>Not available</t>
        </is>
      </c>
      <c r="BV65" t="inlineStr"/>
      <c r="BW65" t="inlineStr">
        <is>
          <t>Not available</t>
        </is>
      </c>
      <c r="BX65" t="inlineStr">
        <is>
          <t>Not available</t>
        </is>
      </c>
      <c r="BY65" t="inlineStr">
        <is>
          <t>Not available</t>
        </is>
      </c>
      <c r="BZ65" t="inlineStr"/>
      <c r="CA65" t="inlineStr">
        <is>
          <t>Unfriendly acts/retorsions justified (missing state-attribution &amp; breach ofinternational law OR state-attribution &amp; missing breach of international law)</t>
        </is>
      </c>
      <c r="CB65" t="inlineStr"/>
      <c r="CC65" t="inlineStr">
        <is>
          <t>https://www.bfmtv.com/normandie/eure-les-serveurs-de-la-mairie-de-val-de-reuil-victimes-d-une-cyberattaque_AN-202409050603.html; https://www.valdereuil.fr/actualites/cyberattaque-sur-les-serveurs-de-la-mairie-la-ville-prend-des-mesures-pour-assurer-la-continuite-du-service-public; https://actu.fr/normandie/val-de-reuil_27701/cyberattaque-a-val-de-reuil-un-retour-a-la-normale-attendu-lundi_61576094.html</t>
        </is>
      </c>
      <c r="CD65" t="inlineStr">
        <is>
          <t>2024-09-06</t>
        </is>
      </c>
      <c r="CE65" t="inlineStr">
        <is>
          <t>2024-10-24</t>
        </is>
      </c>
      <c r="CF65" t="inlineStr">
        <is>
          <t>Coding finished</t>
        </is>
      </c>
    </row>
    <row r="66">
      <c r="A66" t="n">
        <v>3765</v>
      </c>
      <c r="B66" t="inlineStr">
        <is>
          <t>French cybercriminal group, French Hackers Squad, stole personal information from around 50,000 people and companies via an unnamed partner of the French telecommunications company SFR on 7 June 2024</t>
        </is>
      </c>
      <c r="C66" t="inlineStr">
        <is>
          <t>French cybercriminal group, French Hackers Squad, stole personal information from around 50,000 people and companies via an unnamed partner of the French telecommunications company SFR on 7 June 2024, the hacker group claimed on 27 August 2024 on various platforms.
It is unknown how the theft occurred; the stolen data included surnames and first names, telephone numbers, addresses and email addresses. The hacker group claimed to have logged into the relevant database.</t>
        </is>
      </c>
      <c r="D66" t="inlineStr">
        <is>
          <t>2024-06-07</t>
        </is>
      </c>
      <c r="E66" t="inlineStr">
        <is>
          <t>2024-08-27</t>
        </is>
      </c>
      <c r="F66" t="inlineStr">
        <is>
          <t>Attack on critical infrastructure target(s)</t>
        </is>
      </c>
      <c r="G66" t="inlineStr"/>
      <c r="H66" t="inlineStr">
        <is>
          <t>Incident disclosed by attacker</t>
        </is>
      </c>
      <c r="I66" t="inlineStr">
        <is>
          <t>Data theft; Hijacking with Misuse</t>
        </is>
      </c>
      <c r="J66" t="inlineStr">
        <is>
          <t>Not available - Société française du radiotéléphone (SFR)</t>
        </is>
      </c>
      <c r="K66" t="inlineStr">
        <is>
          <t>Not available; France</t>
        </is>
      </c>
      <c r="L66" t="inlineStr">
        <is>
          <t xml:space="preserve"> - EUROPE; NATO; EU(MS); WESTEU</t>
        </is>
      </c>
      <c r="M66" t="inlineStr">
        <is>
          <t>Unknown - Critical infrastructure</t>
        </is>
      </c>
      <c r="N66" t="inlineStr">
        <is>
          <t xml:space="preserve"> - Telecommunications</t>
        </is>
      </c>
      <c r="O66" t="inlineStr">
        <is>
          <t>French Hackers Squad</t>
        </is>
      </c>
      <c r="P66" t="inlineStr">
        <is>
          <t>Not available</t>
        </is>
      </c>
      <c r="Q66" t="inlineStr">
        <is>
          <t>Non-state-group</t>
        </is>
      </c>
      <c r="R66" t="inlineStr">
        <is>
          <t>Criminal(s)</t>
        </is>
      </c>
      <c r="S66" t="n">
        <v>1</v>
      </c>
      <c r="T66" t="inlineStr">
        <is>
          <t>22822</t>
        </is>
      </c>
      <c r="U66" t="inlineStr">
        <is>
          <t>2024-08-27 00:00:00</t>
        </is>
      </c>
      <c r="V66" t="inlineStr">
        <is>
          <t>Direct statement in media report (e.g., Reuters article cites the attribution statements by a person) / self-attribution via social media</t>
        </is>
      </c>
      <c r="W66" t="inlineStr">
        <is>
          <t>Attacker confirms</t>
        </is>
      </c>
      <c r="X66" t="inlineStr">
        <is>
          <t>French Hackers Squad</t>
        </is>
      </c>
      <c r="Y66" t="inlineStr">
        <is>
          <t>Not available</t>
        </is>
      </c>
      <c r="Z66" t="inlineStr">
        <is>
          <t>Not available</t>
        </is>
      </c>
      <c r="AA66" t="inlineStr">
        <is>
          <t>French Hackers Squad</t>
        </is>
      </c>
      <c r="AB66" t="inlineStr">
        <is>
          <t>Not available</t>
        </is>
      </c>
      <c r="AC66" t="inlineStr">
        <is>
          <t>Non-state-group</t>
        </is>
      </c>
      <c r="AD66" t="inlineStr">
        <is>
          <t>https://www.20minutes.fr/high-tech/4108511-20240905-piratage-sfr-donnees-personnelles-55-000-particuliers-entreprises-volees-cybercriminels?xtor=RSS-176</t>
        </is>
      </c>
      <c r="AE66" t="inlineStr">
        <is>
          <t>Unknown</t>
        </is>
      </c>
      <c r="AF66" t="inlineStr">
        <is>
          <t>Not available</t>
        </is>
      </c>
      <c r="AG66" t="inlineStr"/>
      <c r="AH66" t="inlineStr">
        <is>
          <t>Not available</t>
        </is>
      </c>
      <c r="AI66" t="inlineStr"/>
      <c r="AJ66" t="n">
        <v>0</v>
      </c>
      <c r="AK66" t="inlineStr"/>
      <c r="AL66" t="inlineStr">
        <is>
          <t>Not available</t>
        </is>
      </c>
      <c r="AM66" t="inlineStr"/>
      <c r="AN66" t="inlineStr">
        <is>
          <t>Not available</t>
        </is>
      </c>
      <c r="AO66" t="inlineStr">
        <is>
          <t>Not available</t>
        </is>
      </c>
      <c r="AP66" t="inlineStr">
        <is>
          <t>No</t>
        </is>
      </c>
      <c r="AQ66" t="inlineStr"/>
      <c r="AR66" t="inlineStr">
        <is>
          <t>Not available</t>
        </is>
      </c>
      <c r="AS66" t="inlineStr">
        <is>
          <t>Data Exfiltration</t>
        </is>
      </c>
      <c r="AT66" t="inlineStr">
        <is>
          <t>Not available</t>
        </is>
      </c>
      <c r="AU66" t="b">
        <v>0</v>
      </c>
      <c r="AV66" t="inlineStr">
        <is>
          <t>For private / commercial targets: non-sensitive information (incident scores 1 point in intensity)</t>
        </is>
      </c>
      <c r="AW66" t="inlineStr">
        <is>
          <t>Not available</t>
        </is>
      </c>
      <c r="AX66" t="inlineStr">
        <is>
          <t>Hijacking, system misuse, e.g., through data theft and / or disruption (incident scores 2 points in intensity)</t>
        </is>
      </c>
      <c r="AY66" t="inlineStr">
        <is>
          <t>none</t>
        </is>
      </c>
      <c r="AZ66" t="inlineStr">
        <is>
          <t>none</t>
        </is>
      </c>
      <c r="BA66" t="n">
        <v>3</v>
      </c>
      <c r="BB66" t="inlineStr">
        <is>
          <t>Moderate - high political importance</t>
        </is>
      </c>
      <c r="BC66" t="n">
        <v>3</v>
      </c>
      <c r="BD66" t="inlineStr">
        <is>
          <t>Low</t>
        </is>
      </c>
      <c r="BE66" t="n">
        <v>7</v>
      </c>
      <c r="BF66" t="inlineStr">
        <is>
          <t>No system interference/disruption</t>
        </is>
      </c>
      <c r="BG66" t="inlineStr">
        <is>
          <t>Data corruption (deletion/altering) but no leaking of data, no data breach/exfiltration OR major data breach / exfiltration, but no data corruption and/or leaking of data</t>
        </is>
      </c>
      <c r="BH66" t="inlineStr">
        <is>
          <t>1-10</t>
        </is>
      </c>
      <c r="BI66" t="n">
        <v>1</v>
      </c>
      <c r="BJ66" t="inlineStr"/>
      <c r="BK66" t="n">
        <v>0</v>
      </c>
      <c r="BL66" t="inlineStr"/>
      <c r="BM66" t="n">
        <v>0</v>
      </c>
      <c r="BN66" t="inlineStr">
        <is>
          <t>euro</t>
        </is>
      </c>
      <c r="BO66" t="inlineStr">
        <is>
          <t>None/Negligent</t>
        </is>
      </c>
      <c r="BP66" t="inlineStr">
        <is>
          <t>Not available</t>
        </is>
      </c>
      <c r="BQ66" t="inlineStr"/>
      <c r="BR66" t="inlineStr">
        <is>
          <t>Not available</t>
        </is>
      </c>
      <c r="BS66" t="n">
        <v>0</v>
      </c>
      <c r="BT66" t="inlineStr"/>
      <c r="BU66" t="inlineStr">
        <is>
          <t>Not available</t>
        </is>
      </c>
      <c r="BV66" t="inlineStr"/>
      <c r="BW66" t="inlineStr">
        <is>
          <t>Not available</t>
        </is>
      </c>
      <c r="BX66" t="inlineStr">
        <is>
          <t>Not available</t>
        </is>
      </c>
      <c r="BY66" t="inlineStr">
        <is>
          <t>Not available</t>
        </is>
      </c>
      <c r="BZ66" t="inlineStr"/>
      <c r="CA66" t="inlineStr">
        <is>
          <t>No response justified (missing state attribution &amp; breach of international law)</t>
        </is>
      </c>
      <c r="CB66" t="inlineStr"/>
      <c r="CC66" t="inlineStr">
        <is>
          <t>https://fr.news.yahoo.com/piratage-sfr-donn%C3%A9es-personnelles-55-105034066.html; https://www.20minutes.fr/high-tech/4108511-20240905-piratage-sfr-donnees-personnelles-55-000-particuliers-entreprises-volees-cybercriminels?xtor=RSS-176; https://www.frandroid.com/marques/sfr/2325750_nouvelle-fuite-de-donnees-chez-sfr-50-000-dossiers-clients-diffuses-en-ligne-par-des-hackers-francais; https://www.smartphonefrance.info/actu.asp?ID=13380; https://www.net-actuality.org/sfr-a-la-suite-dune-cyberattaque-les-donnees-de-50-000-clients-ont-ete-volees/; https://fr.finance.yahoo.com/actualites/sfr-donn%C3%A9es-50-000-clients-053941819.html; https://pointgphone.com/sfr-50000-dossiers-clients-piratage-67945/; https://www.laprovence.com/article/france-monde/2131502667337414/sfr-confirme-avoir-ete-victime-dune-cyberattaque-liban-ou-les-noms-de-clients-derobes; https://www.linformaticien.com/magazine/cybersecurite/62451-sfr-victime-d-une-cyberattaque.html; https://fr.news.yahoo.com/sfr-victime-d-cyberattaque-donn%C3%A9es-104736726.html; https://www.generation-nt.com/actualites/sfr-fuite-donnees-iban-coordonnees-cybersecurite-2050773; https://www.journaldugeek.com/2024/09/21/sfr-victime-dune-cyberattaque-des-donnees-sensibles-derobees/; https://www.boursier.com/actualites/economie/sfr-victime-d-une-cyberattaque-des-donnees-sensibles-de-clients-volees-51556.html; https://www.zdnet.fr/actualites/sfr-victime-dune-fuite-de-donnees-397835.htm; https://www.phonandroid.com/sfr-cible-par-une-cyberattaque-les-donnees-bancaires-et-personnelles-des-clients-dans-la-nature.html; https://www.varmatin.com/technologie/iban-adresse-numero-de-telephone-les-donnees-sensibles-de-dizaines-de-milliers-de-clients-sfr-derobees-945704; https://www.usine-digitale.fr/article/le-courtier-meilleurtaux-victime-d-une-cyberattaque-des-donnees-sensibles-exposees.N2219647; https://www.numerama.com/cyberguerre/1817354-le-site-meilleurtaux-a-subi-une-cyberattaque-attention-aux-tentatives-de-phishing.html; https://www.commentcamarche.net/securite/piratage/32393-piratage-meilleurtaux/; https://www.presse-citron.net/cyberattaque-chez-intermarche-la-serie-noire-se-poursuit-en-france/; https://www.commentcamarche.net/securite/piratage/32773-piratage-intermarche/; https://www.mac4ever.com/divers/185416-piratage-auchan-les-donnees-de-plus-de-500-000-clients-ont-ete-derobees; https://www.boursier.com/actualites/economie/auchan-a-son-tour-victime-d-une-cyberattaque-51894.html; https://www.nordlittoral.fr/228599/article/2024-11-19/cyberattaque-chez-auchan-les-donnees-de-centaines-de-milliers-de-clients-volees; https://www.boursier.com/actualites/economie/cyberattaque-auchan-victime-a-son-tour-d-une-intrusion-dans-son-programme-de-fidelite-51894.html; https://fr.news.yahoo.com/cyberattaques-s%C3%A9rie-tactique-sournoise-fait-093407510.html; https://www.commentcamarche.net/securite/piratage/32939-piratage-sfr-les-donnees-personnelles-de-3-6-millions-d-abonnes-devoilees-sur-telegram/</t>
        </is>
      </c>
      <c r="CD66" t="inlineStr">
        <is>
          <t>2024-09-06</t>
        </is>
      </c>
      <c r="CE66" t="inlineStr">
        <is>
          <t>2024-12-29</t>
        </is>
      </c>
      <c r="CF66" t="inlineStr">
        <is>
          <t>Coding finished</t>
        </is>
      </c>
    </row>
    <row r="67">
      <c r="A67" t="n">
        <v>3758</v>
      </c>
      <c r="B67" t="inlineStr">
        <is>
          <t>Pro-Russian hacktivist group Noname057 attacked the websites of several French municipalities, cities, and companies at the beginning of September 2024</t>
        </is>
      </c>
      <c r="C67" t="inlineStr">
        <is>
          <t>The websites of several French cities, municipalities, and companies were hit by DDoS attacks by the pro-Russian hacker group Noname057 between 2 and 3 September 2024, leading to several disruptions. According to the group's Telegram, the attacks were part of Noname's "DDoSia Project," in which "Russophobic countries" (i.e., countries supporting Ukraine in its war against Russia) were all to be targeted.
The attacks led to the disruption of websites of city/municipal administrations and other organisations, among them: Reims (both the city and the Greater Reims administrative region); the University of Reims Champagne-Ardenne and the metropolitan region of Nantes.
On 4 September 2024, the hacktivist group claimed to have disrupted the websites of the city of Angers and the Angers Loire Association of Municipalities, which both confirmed on the same day.</t>
        </is>
      </c>
      <c r="D67" t="inlineStr">
        <is>
          <t>2024-09-02</t>
        </is>
      </c>
      <c r="E67" t="inlineStr">
        <is>
          <t>2024-09-04</t>
        </is>
      </c>
      <c r="F67" t="inlineStr">
        <is>
          <t>Attack conducted by non-state group / non-state actor with political goals (religious, ethnic, etc. groups) / undefined actor with political goals; Attack on (inter alia) political target(s), not politicized; Attack on critical infrastructure target(s)</t>
        </is>
      </c>
      <c r="G67" t="inlineStr">
        <is>
          <t xml:space="preserve">; ; </t>
        </is>
      </c>
      <c r="H67" t="inlineStr">
        <is>
          <t>Incident disclosed by attacker</t>
        </is>
      </c>
      <c r="I67" t="inlineStr">
        <is>
          <t>Disruption</t>
        </is>
      </c>
      <c r="J67" t="inlineStr">
        <is>
          <t>None - None - None - None - None - None - None - None - None - None - None</t>
        </is>
      </c>
      <c r="K67" t="inlineStr">
        <is>
          <t>France; France; France; France; France; France; France; France; France; France; France</t>
        </is>
      </c>
      <c r="L67" t="inlineStr">
        <is>
          <t>EUROPE; NATO; EU(MS); WESTEU - EUROPE; NATO; EU(MS); WESTEU - EUROPE; NATO; EU(MS); WESTEU - EUROPE; NATO; EU(MS); WESTEU - EUROPE; NATO; EU(MS); WESTEU - EUROPE; NATO; EU(MS); WESTEU - EUROPE; NATO; EU(MS); WESTEU - EUROPE; NATO; EU(MS); WESTEU - EUROPE; NATO; EU(MS); WESTEU - EUROPE; NATO; EU(MS); WESTEU - EUROPE; NATO; EU(MS); WESTEU</t>
        </is>
      </c>
      <c r="M67" t="inlineStr">
        <is>
          <t>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Critical infrastructure; Education</t>
        </is>
      </c>
      <c r="N67" t="inlineStr">
        <is>
          <t xml:space="preserve">Civil service / administration - Civil service / administration - Civil service / administration - Civil service / administration - Government / ministries - Government / ministries - Civil service / administration - Civil service / administration - Civil service / administration - Civil service / administration - Civil service / administration; Research; </t>
        </is>
      </c>
      <c r="O67" t="inlineStr">
        <is>
          <t>NoName057(16)</t>
        </is>
      </c>
      <c r="P67" t="inlineStr">
        <is>
          <t>Russia</t>
        </is>
      </c>
      <c r="Q67" t="inlineStr">
        <is>
          <t>Non-state-group</t>
        </is>
      </c>
      <c r="R67" t="inlineStr">
        <is>
          <t>Hacktivist(s)</t>
        </is>
      </c>
      <c r="S67" t="n">
        <v>3</v>
      </c>
      <c r="T67" t="inlineStr">
        <is>
          <t>22791; 22789; 22790</t>
        </is>
      </c>
      <c r="U67" t="inlineStr">
        <is>
          <t>2024-09-04 00:00:00; 2024-09-02 00:00:00; 2024-09-03 00:00:00</t>
        </is>
      </c>
      <c r="V67"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67" t="inlineStr">
        <is>
          <t>Attacker confirms; Attacker confirms; Attacker confirms</t>
        </is>
      </c>
      <c r="X67" t="inlineStr">
        <is>
          <t>NoName057(16); NoName057(16); NoName057(16)</t>
        </is>
      </c>
      <c r="Y67" t="inlineStr">
        <is>
          <t>Not available; Not available; Not available</t>
        </is>
      </c>
      <c r="Z67" t="inlineStr">
        <is>
          <t>Russia; Russia; Russia</t>
        </is>
      </c>
      <c r="AA67" t="inlineStr">
        <is>
          <t xml:space="preserve">NoName057(16); ; </t>
        </is>
      </c>
      <c r="AB67" t="inlineStr">
        <is>
          <t>Russia; Russia; Russia</t>
        </is>
      </c>
      <c r="AC67" t="inlineStr">
        <is>
          <t>Non-state-group; Non-state-group; Non-state-group</t>
        </is>
      </c>
      <c r="AD67" t="inlineStr">
        <is>
          <t>https://t.me/noname05716eng/4191; https://t.me/noname05716eng/4197; https://t.me/noname05716eng/4205</t>
        </is>
      </c>
      <c r="AE67" t="inlineStr">
        <is>
          <t>System / ideology; Territory; Resources; International power</t>
        </is>
      </c>
      <c r="AF67" t="inlineStr">
        <is>
          <t>System/ideology; Territory; Resources; International power; Third-party intervention / third-party affection</t>
        </is>
      </c>
      <c r="AG67" t="inlineStr">
        <is>
          <t>Russia – Ukraine; Russia – Ukraine; Russia – Ukraine; Russia – Ukraine; Russia – Ukraine</t>
        </is>
      </c>
      <c r="AH67" t="inlineStr">
        <is>
          <t>Yes / HIIK intensity</t>
        </is>
      </c>
      <c r="AI67" t="inlineStr">
        <is>
          <t>HIIK 5</t>
        </is>
      </c>
      <c r="AJ67" t="n">
        <v>0</v>
      </c>
      <c r="AK67" t="inlineStr"/>
      <c r="AL67" t="inlineStr">
        <is>
          <t>Not available</t>
        </is>
      </c>
      <c r="AM67" t="inlineStr"/>
      <c r="AN67" t="inlineStr">
        <is>
          <t>Not available</t>
        </is>
      </c>
      <c r="AO67" t="inlineStr">
        <is>
          <t>Not available</t>
        </is>
      </c>
      <c r="AP67" t="inlineStr">
        <is>
          <t>No</t>
        </is>
      </c>
      <c r="AQ67" t="inlineStr"/>
      <c r="AR67" t="inlineStr">
        <is>
          <t>Not available</t>
        </is>
      </c>
      <c r="AS67" t="inlineStr">
        <is>
          <t>Network Denial of Service</t>
        </is>
      </c>
      <c r="AT67" t="inlineStr">
        <is>
          <t>Not available</t>
        </is>
      </c>
      <c r="AU67" t="b">
        <v>1</v>
      </c>
      <c r="AV67" t="inlineStr">
        <is>
          <t>Not available</t>
        </is>
      </c>
      <c r="AW67" t="inlineStr">
        <is>
          <t>Short-term disruption (&lt; 24h; incident scores 1 point in intensity)</t>
        </is>
      </c>
      <c r="AX67" t="inlineStr">
        <is>
          <t>Not available</t>
        </is>
      </c>
      <c r="AY67" t="inlineStr">
        <is>
          <t>none</t>
        </is>
      </c>
      <c r="AZ67" t="inlineStr">
        <is>
          <t>none</t>
        </is>
      </c>
      <c r="BA67" t="n">
        <v>1</v>
      </c>
      <c r="BB67" t="inlineStr">
        <is>
          <t>Moderate - high political importance</t>
        </is>
      </c>
      <c r="BC67" t="n">
        <v>1</v>
      </c>
      <c r="BD67" t="inlineStr">
        <is>
          <t>Low</t>
        </is>
      </c>
      <c r="BE67" t="n">
        <v>8</v>
      </c>
      <c r="BF67" t="inlineStr">
        <is>
          <t>Days (&lt; 7 days)</t>
        </is>
      </c>
      <c r="BG67" t="inlineStr">
        <is>
          <t>No data breach/exfiltration or data corruption (deletion/altering) and/or leaking of data</t>
        </is>
      </c>
      <c r="BH67" t="inlineStr">
        <is>
          <t>11-50</t>
        </is>
      </c>
      <c r="BI67" t="n">
        <v>11</v>
      </c>
      <c r="BJ67" t="inlineStr"/>
      <c r="BK67" t="n">
        <v>0</v>
      </c>
      <c r="BL67" t="inlineStr"/>
      <c r="BM67" t="n">
        <v>0</v>
      </c>
      <c r="BN67" t="inlineStr">
        <is>
          <t>euro</t>
        </is>
      </c>
      <c r="BO67" t="inlineStr">
        <is>
          <t>None/Negligent</t>
        </is>
      </c>
      <c r="BP67" t="inlineStr">
        <is>
          <t>Due diligence; Sovereignty</t>
        </is>
      </c>
      <c r="BQ67" t="inlineStr"/>
      <c r="BR67" t="inlineStr">
        <is>
          <t>Not available</t>
        </is>
      </c>
      <c r="BS67" t="n">
        <v>0</v>
      </c>
      <c r="BT67" t="inlineStr"/>
      <c r="BU67" t="inlineStr">
        <is>
          <t>Not available</t>
        </is>
      </c>
      <c r="BV67" t="inlineStr"/>
      <c r="BW67" t="inlineStr">
        <is>
          <t>Not available</t>
        </is>
      </c>
      <c r="BX67" t="inlineStr">
        <is>
          <t>Not available</t>
        </is>
      </c>
      <c r="BY67" t="inlineStr">
        <is>
          <t>Not available</t>
        </is>
      </c>
      <c r="BZ67" t="inlineStr"/>
      <c r="CA67" t="inlineStr">
        <is>
          <t>Countermeasures under international law justified (state-atttribution &amp; breach of international law)</t>
        </is>
      </c>
      <c r="CB67" t="inlineStr"/>
      <c r="CC67" t="inlineStr">
        <is>
          <t>https://www.lunion.fr/id636398/article/2024-09-03/cyberattaque-reims-comment-trouver-les-informations-pratiques-du-quotidien; https://www.francebleu.fr/infos/societe/reims-et-le-grand-reims-victimes-d-une-cyber-attaque-1868869; https://www.lhebdoduvendredi.com/article/50161/la-ville-de-reims-victime-dune-cyberattaque-affiliee-a-la-russie; https://t.me/noname05716eng/4191; https://next.ink/brief_article/cyberattaque-en-cours-contre-luniversite-de-reims-champagne-ardenne/; https://www.ouest-france.fr/pays-de-la-loire/nantes-44000/une-cyberattaque-rend-inaccessible-le-site-internet-de-nantes-metropole-c22d6626-6951-11ef-9d50-2c54e32f1f3d; https://t.me/noname05716eng/4197; https://www.lunion.fr/id636714/article/2024-09-04/cyberattaque-reims-3-questions-sur-nonames05716-le-groupe-qui-paralyse-les-sites; https://www.paris-normandie.fr/id556173/article/2024-09-04/paralyse-par-une-cyberattaque-pro-russe-le-site-internet-de-la-region-ete; https://www.phonandroid.com/plusieurs-sites-du-gouvernement-sont-inaccessibles-une-cyberattaque-massive-est-en-cours.html; https://www.tomsguide.fr/panique-totale-plusieurs-sites-du-gouvernement-sont-paralyses-une-enorme-cyberattaque-est-en-cours/; https://www.angers.villactu.fr/une-cyberattaque-touche-les-sites-internet-de-la-ville-dangers/; https://actu.fr/pays-de-la-loire/angers_49007/maine-et-loire-les-sites-internet-de-la-ville-d-angers-et-de-la-metropole-victimes-d-une-cyberattaque_61567954.html; https://t.me/noname05716eng/4205; https://www.tomsguide.fr/netflix-censure-mad-men-la-france-frappee-par-une-cyberattaque-geante-cest-le-recap/</t>
        </is>
      </c>
      <c r="CD67" t="inlineStr">
        <is>
          <t>2024-09-04</t>
        </is>
      </c>
      <c r="CE67" t="inlineStr">
        <is>
          <t>2024-12-03</t>
        </is>
      </c>
      <c r="CF67" t="inlineStr">
        <is>
          <t>Coding finished</t>
        </is>
      </c>
    </row>
    <row r="68">
      <c r="A68" t="n">
        <v>3756</v>
      </c>
      <c r="B68" t="inlineStr">
        <is>
          <t>Unknown hackers attacked the French ERP software provider Octave on 16 August 2024</t>
        </is>
      </c>
      <c r="C68" t="inlineStr">
        <is>
          <t>Octave, a French software publisher specializing in the retail sector, which hosts the data for the Amiens philately publisher's website, suffered a cyberattack on the night of August 15-16, 2024. As a result, all the group's data was encrypted, and the hackers demanded a ransom, causing the philately publisher's website to be taken offline. In total, eight independent publishing distributors are affected. Direct consequences include the inability to process orders placed before this date and to generate shipping notices and invoices. The company confirmed the hack and tries to recover the systems in the next weeks. The director estimates that the losses caused by the incident "amount to several tens of thousands of euros".</t>
        </is>
      </c>
      <c r="D68" t="inlineStr">
        <is>
          <t>2024-08-15</t>
        </is>
      </c>
      <c r="E68" t="inlineStr">
        <is>
          <t>2024-08-16</t>
        </is>
      </c>
      <c r="F68" t="inlineStr">
        <is>
          <t>Attack on critical infrastructure target(s)</t>
        </is>
      </c>
      <c r="G68" t="inlineStr"/>
      <c r="H68" t="inlineStr">
        <is>
          <t>Incident disclosed by victim</t>
        </is>
      </c>
      <c r="I68" t="inlineStr">
        <is>
          <t>Disruption; Hijacking with Misuse; Ransomware</t>
        </is>
      </c>
      <c r="J68" t="inlineStr">
        <is>
          <t>Not available - Octave</t>
        </is>
      </c>
      <c r="K68" t="inlineStr">
        <is>
          <t>France; France</t>
        </is>
      </c>
      <c r="L68" t="inlineStr">
        <is>
          <t>EUROPE; NATO; EU(MS); WESTEU - EUROPE; NATO; EU(MS); WESTEU</t>
        </is>
      </c>
      <c r="M68" t="inlineStr">
        <is>
          <t>Corporate Targets (corporate targets only coded if the respective company is not part of the critical infrastructure definition) - Critical infrastructure</t>
        </is>
      </c>
      <c r="N68" t="inlineStr">
        <is>
          <t xml:space="preserve"> - Digital Provider</t>
        </is>
      </c>
      <c r="O68" t="inlineStr"/>
      <c r="P68" t="inlineStr">
        <is>
          <t>Not available</t>
        </is>
      </c>
      <c r="Q68" t="inlineStr">
        <is>
          <t>Not available</t>
        </is>
      </c>
      <c r="R68" t="inlineStr"/>
      <c r="S68" t="n">
        <v>1</v>
      </c>
      <c r="T68" t="inlineStr">
        <is>
          <t>23722</t>
        </is>
      </c>
      <c r="U68" t="inlineStr">
        <is>
          <t>NaT</t>
        </is>
      </c>
      <c r="V68" t="inlineStr">
        <is>
          <t>Not available</t>
        </is>
      </c>
      <c r="W68" t="inlineStr">
        <is>
          <t>Not available</t>
        </is>
      </c>
      <c r="X68" t="inlineStr">
        <is>
          <t>Not available</t>
        </is>
      </c>
      <c r="Y68" t="inlineStr">
        <is>
          <t>Not available</t>
        </is>
      </c>
      <c r="Z68" t="inlineStr">
        <is>
          <t>Not available</t>
        </is>
      </c>
      <c r="AA68" t="inlineStr"/>
      <c r="AB68" t="inlineStr">
        <is>
          <t>Not available</t>
        </is>
      </c>
      <c r="AC68" t="inlineStr">
        <is>
          <t>Not available</t>
        </is>
      </c>
      <c r="AD68" t="inlineStr"/>
      <c r="AE68" t="inlineStr">
        <is>
          <t>Unknown</t>
        </is>
      </c>
      <c r="AF68" t="inlineStr">
        <is>
          <t>Not available</t>
        </is>
      </c>
      <c r="AG68" t="inlineStr"/>
      <c r="AH68" t="inlineStr">
        <is>
          <t>Not available</t>
        </is>
      </c>
      <c r="AI68" t="inlineStr"/>
      <c r="AJ68" t="n">
        <v>0</v>
      </c>
      <c r="AK68" t="inlineStr"/>
      <c r="AL68" t="inlineStr">
        <is>
          <t>Not available</t>
        </is>
      </c>
      <c r="AM68" t="inlineStr"/>
      <c r="AN68" t="inlineStr">
        <is>
          <t>Not available</t>
        </is>
      </c>
      <c r="AO68" t="inlineStr">
        <is>
          <t>Not available</t>
        </is>
      </c>
      <c r="AP68" t="inlineStr">
        <is>
          <t>No</t>
        </is>
      </c>
      <c r="AQ68" t="inlineStr"/>
      <c r="AR68" t="inlineStr">
        <is>
          <t>Not available</t>
        </is>
      </c>
      <c r="AS68" t="inlineStr">
        <is>
          <t>Not available</t>
        </is>
      </c>
      <c r="AT68" t="inlineStr">
        <is>
          <t>Not available</t>
        </is>
      </c>
      <c r="AU68" t="b">
        <v>1</v>
      </c>
      <c r="AV68" t="inlineStr">
        <is>
          <t>Not available</t>
        </is>
      </c>
      <c r="AW68" t="inlineStr">
        <is>
          <t>Long-term disruption (&gt; 24h; incident scores 2 points in intensity)</t>
        </is>
      </c>
      <c r="AX68" t="inlineStr">
        <is>
          <t>Hijacking, system misuse, e.g., through data theft and / or disruption (incident scores 2 points in intensity)</t>
        </is>
      </c>
      <c r="AY68" t="inlineStr">
        <is>
          <t>none</t>
        </is>
      </c>
      <c r="AZ68" t="inlineStr">
        <is>
          <t>none</t>
        </is>
      </c>
      <c r="BA68" t="n">
        <v>4</v>
      </c>
      <c r="BB68" t="inlineStr">
        <is>
          <t>Moderate - high political importance</t>
        </is>
      </c>
      <c r="BC68" t="n">
        <v>4</v>
      </c>
      <c r="BD68" t="inlineStr">
        <is>
          <t>Low</t>
        </is>
      </c>
      <c r="BE68" t="n">
        <v>8</v>
      </c>
      <c r="BF68" t="inlineStr">
        <is>
          <t>Weeks (&lt; 4 weeks)</t>
        </is>
      </c>
      <c r="BG68" t="inlineStr">
        <is>
          <t>No data breach/exfiltration or data corruption (deletion/altering) and/or leaking of data</t>
        </is>
      </c>
      <c r="BH68" t="inlineStr">
        <is>
          <t>1-10</t>
        </is>
      </c>
      <c r="BI68" t="n">
        <v>2</v>
      </c>
      <c r="BJ68" t="inlineStr"/>
      <c r="BK68" t="n">
        <v>0</v>
      </c>
      <c r="BL68" t="inlineStr"/>
      <c r="BM68" t="n">
        <v>0</v>
      </c>
      <c r="BN68" t="inlineStr">
        <is>
          <t>euro</t>
        </is>
      </c>
      <c r="BO68" t="inlineStr">
        <is>
          <t>Not available</t>
        </is>
      </c>
      <c r="BP68" t="inlineStr">
        <is>
          <t>Sovereignty</t>
        </is>
      </c>
      <c r="BQ68" t="inlineStr"/>
      <c r="BR68" t="inlineStr">
        <is>
          <t>Not available</t>
        </is>
      </c>
      <c r="BS68" t="n">
        <v>1</v>
      </c>
      <c r="BT68" t="inlineStr">
        <is>
          <t>2024-11-13 00:00:00</t>
        </is>
      </c>
      <c r="BU68" t="inlineStr">
        <is>
          <t>Other legal measures on national level (e.g. law enforcement investigations, arrests)</t>
        </is>
      </c>
      <c r="BV68" t="inlineStr"/>
      <c r="BW68" t="inlineStr">
        <is>
          <t>France</t>
        </is>
      </c>
      <c r="BX68" t="inlineStr">
        <is>
          <t>Tribunal de Commerce d'Angers</t>
        </is>
      </c>
      <c r="BY68" t="inlineStr">
        <is>
          <t>Not available</t>
        </is>
      </c>
      <c r="BZ68" t="inlineStr"/>
      <c r="CA68" t="inlineStr">
        <is>
          <t>Unfriendly acts/retorsions justified (missing state-attribution &amp; breach ofinternational law OR state-attribution &amp; missing breach of international law)</t>
        </is>
      </c>
      <c r="CB68" t="inlineStr"/>
      <c r="CC68" t="inlineStr">
        <is>
          <t>https://actualitte.com/article/118979/acteurs-numeriques/face-a-une-cyberattaque-les-distributeurs-font-front; https://www.francebleu.fr/infos/economie-social/amiens-le-site-du-celebre-editeur-de-philatelie-yvert-et-tellier-inaccessible-en-raison-d-une-cyberattaque-1186400; https://france3-regions.francetvinfo.fr/hauts-de-france/somme/amiens/cyberattaque-la-maison-d-edition-de-timbres-yvert-tellier-touchee-par-une-attaque-informatique-3024047.html; https://www.sudouest.fr/gironde/bordeaux/victime-d-une-cyberattaque-majeure-la-societe-girondine-3as-racing-tente-de-rebondir-au-plus-vite-21289395.php; https://www.letelegramme.fr/morbihan/lorient-56100/a-lorient-victime-dune-cyberattaque-lyophilise-co-renait-de-ses-cendres-6652041.php; https://www.lejournaldesentreprises.com/article/comment-lyophilise-co-reussi-relancer-son-activite-apres-une-cyberattaque-2104495; https://angers.maville.com/actu/actudet_-apres-une-cyberattaque-une-societe-d-angers-placee-en-redressement-judiciaire-_loc-6565438_actu.Htm</t>
        </is>
      </c>
      <c r="CD68" t="inlineStr">
        <is>
          <t>2024-09-03</t>
        </is>
      </c>
      <c r="CE68" t="inlineStr">
        <is>
          <t>2024-11-24</t>
        </is>
      </c>
      <c r="CF68" t="inlineStr">
        <is>
          <t>Coding finished</t>
        </is>
      </c>
    </row>
    <row r="69">
      <c r="A69" t="n">
        <v>3750</v>
      </c>
      <c r="B69" t="inlineStr">
        <is>
          <t>Unknown Threat Actors Hack German Air Navigation Service Provider Deutsche Flugsicherung in Late August 2024</t>
        </is>
      </c>
      <c r="C69" t="inlineStr">
        <is>
          <t>In the last week of August, the German air navigation service provider, Deutsche Flugsicherung (DFS), experienced a cyberattack in late August 2024. According to a spokesperson from DFS, the hackers infiltrated the IT infrastructure, causing disruptions to office communications. However, it is important to note that air traffic control operations remained unaffected throughout the incident. The extent of any potential data access is still under investigation. Various media outlets have suggested that the Russian APT28 group may be involved in the attack.</t>
        </is>
      </c>
      <c r="D69" t="inlineStr">
        <is>
          <t>2024-08-01</t>
        </is>
      </c>
      <c r="E69" t="inlineStr">
        <is>
          <t>Not available</t>
        </is>
      </c>
      <c r="F69" t="inlineStr">
        <is>
          <t>Attack on critical infrastructure target(s)</t>
        </is>
      </c>
      <c r="G69" t="inlineStr"/>
      <c r="H69" t="inlineStr">
        <is>
          <t>Incident disclosed by victim</t>
        </is>
      </c>
      <c r="I69" t="inlineStr">
        <is>
          <t>Disruption; Hijacking without Misuse</t>
        </is>
      </c>
      <c r="J69" t="inlineStr">
        <is>
          <t>Deutsche Flugsicherung (DFS)</t>
        </is>
      </c>
      <c r="K69" t="inlineStr">
        <is>
          <t>Germany</t>
        </is>
      </c>
      <c r="L69" t="inlineStr">
        <is>
          <t>EUROPE; NATO; EU(MS); WESTEU</t>
        </is>
      </c>
      <c r="M69" t="inlineStr">
        <is>
          <t>Critical infrastructure</t>
        </is>
      </c>
      <c r="N69" t="inlineStr">
        <is>
          <t>Transportation</t>
        </is>
      </c>
      <c r="O69" t="inlineStr">
        <is>
          <t>Not available</t>
        </is>
      </c>
      <c r="P69" t="inlineStr">
        <is>
          <t>Not available</t>
        </is>
      </c>
      <c r="Q69" t="inlineStr">
        <is>
          <t>Not available</t>
        </is>
      </c>
      <c r="R69" t="inlineStr"/>
      <c r="S69" t="n">
        <v>1</v>
      </c>
      <c r="T69" t="inlineStr">
        <is>
          <t>22606</t>
        </is>
      </c>
      <c r="U69" t="inlineStr">
        <is>
          <t>NaT</t>
        </is>
      </c>
      <c r="V69" t="inlineStr">
        <is>
          <t>Not available</t>
        </is>
      </c>
      <c r="W69" t="inlineStr">
        <is>
          <t>Not available</t>
        </is>
      </c>
      <c r="X69" t="inlineStr">
        <is>
          <t>Not available</t>
        </is>
      </c>
      <c r="Y69" t="inlineStr">
        <is>
          <t>Not available</t>
        </is>
      </c>
      <c r="Z69" t="inlineStr">
        <is>
          <t>Not available</t>
        </is>
      </c>
      <c r="AA69" t="inlineStr">
        <is>
          <t>Not available</t>
        </is>
      </c>
      <c r="AB69" t="inlineStr">
        <is>
          <t>Not available</t>
        </is>
      </c>
      <c r="AC69" t="inlineStr">
        <is>
          <t>Not available</t>
        </is>
      </c>
      <c r="AD69" t="inlineStr"/>
      <c r="AE69" t="inlineStr">
        <is>
          <t>Unknown</t>
        </is>
      </c>
      <c r="AF69" t="inlineStr">
        <is>
          <t>Unknown</t>
        </is>
      </c>
      <c r="AG69" t="inlineStr"/>
      <c r="AH69" t="inlineStr">
        <is>
          <t>Unknown</t>
        </is>
      </c>
      <c r="AI69" t="inlineStr"/>
      <c r="AJ69" t="n">
        <v>0</v>
      </c>
      <c r="AK69" t="inlineStr"/>
      <c r="AL69" t="inlineStr">
        <is>
          <t>Not available</t>
        </is>
      </c>
      <c r="AM69" t="inlineStr"/>
      <c r="AN69" t="inlineStr">
        <is>
          <t>Not available</t>
        </is>
      </c>
      <c r="AO69" t="inlineStr">
        <is>
          <t>Not available</t>
        </is>
      </c>
      <c r="AP69" t="inlineStr">
        <is>
          <t>No</t>
        </is>
      </c>
      <c r="AQ69" t="inlineStr"/>
      <c r="AR69" t="inlineStr">
        <is>
          <t>Not available</t>
        </is>
      </c>
      <c r="AS69" t="inlineStr">
        <is>
          <t>Not available</t>
        </is>
      </c>
      <c r="AT69" t="inlineStr">
        <is>
          <t>Not available</t>
        </is>
      </c>
      <c r="AU69" t="b">
        <v>1</v>
      </c>
      <c r="AV69" t="inlineStr">
        <is>
          <t>Not available</t>
        </is>
      </c>
      <c r="AW69" t="inlineStr">
        <is>
          <t>Short-term disruption (&lt; 24h; incident scores 1 point in intensity)</t>
        </is>
      </c>
      <c r="AX69" t="inlineStr">
        <is>
          <t>Hijacking, not used - empowerment (incident scores 1 point in intensity)</t>
        </is>
      </c>
      <c r="AY69" t="inlineStr">
        <is>
          <t>none</t>
        </is>
      </c>
      <c r="AZ69" t="inlineStr">
        <is>
          <t>none</t>
        </is>
      </c>
      <c r="BA69" t="n">
        <v>2</v>
      </c>
      <c r="BB69" t="inlineStr">
        <is>
          <t>Moderate - high political importance</t>
        </is>
      </c>
      <c r="BC69" t="n">
        <v>2</v>
      </c>
      <c r="BD69" t="inlineStr">
        <is>
          <t>Low</t>
        </is>
      </c>
      <c r="BE69" t="n">
        <v>6</v>
      </c>
      <c r="BF69" t="inlineStr">
        <is>
          <t>Day (&lt; 24h)</t>
        </is>
      </c>
      <c r="BG69" t="inlineStr">
        <is>
          <t>No data breach/exfiltration or data corruption (deletion/altering) and/or leaking of data</t>
        </is>
      </c>
      <c r="BH69" t="inlineStr">
        <is>
          <t>1-10</t>
        </is>
      </c>
      <c r="BI69" t="n">
        <v>1</v>
      </c>
      <c r="BJ69" t="inlineStr"/>
      <c r="BK69" t="n">
        <v>0</v>
      </c>
      <c r="BL69" t="inlineStr"/>
      <c r="BM69" t="n">
        <v>0</v>
      </c>
      <c r="BN69" t="inlineStr">
        <is>
          <t>euro</t>
        </is>
      </c>
      <c r="BO69" t="inlineStr">
        <is>
          <t>Not available</t>
        </is>
      </c>
      <c r="BP69" t="inlineStr">
        <is>
          <t>Sovereignty</t>
        </is>
      </c>
      <c r="BQ69" t="inlineStr"/>
      <c r="BR69" t="inlineStr">
        <is>
          <t>Not available</t>
        </is>
      </c>
      <c r="BS69" t="n">
        <v>1</v>
      </c>
      <c r="BT69" t="inlineStr">
        <is>
          <t>2024-09-01 00:00:00</t>
        </is>
      </c>
      <c r="BU69" t="inlineStr">
        <is>
          <t>Other legal measures on national level (e.g. law enforcement investigations, arrests)</t>
        </is>
      </c>
      <c r="BV69" t="inlineStr"/>
      <c r="BW69" t="inlineStr">
        <is>
          <t>Germany</t>
        </is>
      </c>
      <c r="BX69" t="inlineStr">
        <is>
          <t>Not available</t>
        </is>
      </c>
      <c r="BY69" t="inlineStr">
        <is>
          <t>Not available</t>
        </is>
      </c>
      <c r="BZ69" t="inlineStr"/>
      <c r="CA69" t="inlineStr">
        <is>
          <t>Unfriendly acts/retorsions justified (missing state-attribution &amp; breach ofinternational law OR state-attribution &amp; missing breach of international law)</t>
        </is>
      </c>
      <c r="CB69" t="inlineStr"/>
      <c r="CC69" t="inlineStr">
        <is>
          <t>https://www.br.de/nachrichten/deutschland-welt/cyber-attacke-auf-deutsche-flugsicherung,UN7rsL4; https://www.golem.de/news/administrative-it-infiltriert-cyberangriff-trifft-deutsche-flugsicherung-2409-188600.html; https://www.zdf.de/nachrichten/politik/deutschland/flugsicherung-cyberangriff-hacker-100.html; https://www.zdf.de/nachrichten/politik/deutschland/flugsicherung-cyberangriff-hacker-100.html; https://www.tourinews.es/resumen-de-prensa/notas-de-prensa-mercados-turismo/ciberataques-inteligencia-rusa-control-trafico-aereo-alemania_4482872_102.html; https://nachrichten.ag/wirtschaft/hackerangriff-auf-deutsche-flugsicherung-cyberattacke-aus-russland/; https://aussiedlerbote.de/de/unerlaubtes-eindringen-in-deutsche-flugverkehrsmanagementsysteme/; https://www.tagesspiegel.de/gesellschaft/panorama/cyberangriff-deutsche-flugsicherung-von-hackern-angegriffen-12296033.html; https://www.tagesschau.de/inland/regional/hessen/hr-cyber-attacke-auf-deutsche-flugsicherung-100.html; https://www.heise.de/news/Cyberangriff-auf-Deutsche-Flugsicherung-steckt-APT28-dahinter-9853967.html; https://securityaffairs.com/168070/apt/apt28-cyber-attack-german-air-traffic-control-agency-dfs.html; https://www.cio-online.com/actualites/lire-le-controle-aerien-allemand-victime-d-une-cyberattaque-probablement-d-origine-russe-15837.html; http://boannews.com/media/view.asp?idx=132603; https://securityaffairs.com/168159/breaking-news/security-affairs-newsletter-round-488-by-pierluigi-paganini-international-edition.html; https://research.checkpoint.com/2024/9th-september-threat-intelligence-report/</t>
        </is>
      </c>
      <c r="CD69" t="inlineStr">
        <is>
          <t>2024-09-02</t>
        </is>
      </c>
      <c r="CE69" t="inlineStr">
        <is>
          <t>2024-10-20</t>
        </is>
      </c>
      <c r="CF69" t="inlineStr">
        <is>
          <t>Coding finished</t>
        </is>
      </c>
    </row>
    <row r="70">
      <c r="A70" t="n">
        <v>3753</v>
      </c>
      <c r="B70" t="inlineStr">
        <is>
          <t>Unknown Threat Actors Disrupt IT Systems at German Hospital Operator Wertachkliniken Bobingen and Schwabmünchen on 1 September 2024</t>
        </is>
      </c>
      <c r="C70" t="inlineStr">
        <is>
          <t xml:space="preserve">On 1 September 2024, the German hospital operator Wertachkliniken, which manages the Bobingen and Schwabmünchen clinics, was targeted by unknown threat actors in a cyberattack that severely disrupted its IT systems. The attack led to the encryption of virtual servers, blocking access to critical data and forcing the hospitals to operate under limited, analogue conditions.
The IT department, with the support of external experts, is actively working to resolve the issue. Authorities have been notified, and the police are investigating the incident. As a precaution, surgeries scheduled for Monday at the Bobingen clinic have been cancelled.
</t>
        </is>
      </c>
      <c r="D70" t="inlineStr">
        <is>
          <t>2024-09-01</t>
        </is>
      </c>
      <c r="E70" t="inlineStr">
        <is>
          <t>Not available</t>
        </is>
      </c>
      <c r="F70" t="inlineStr">
        <is>
          <t>Attack on critical infrastructure target(s)</t>
        </is>
      </c>
      <c r="G70" t="inlineStr"/>
      <c r="H70" t="inlineStr">
        <is>
          <t>Incident disclosed by victim</t>
        </is>
      </c>
      <c r="I70" t="inlineStr">
        <is>
          <t>Disruption; Hijacking with Misuse; Ransomware</t>
        </is>
      </c>
      <c r="J70" t="inlineStr">
        <is>
          <t>Wertachkliniken Bobingen And Schwabmünchen</t>
        </is>
      </c>
      <c r="K70" t="inlineStr">
        <is>
          <t>Germany</t>
        </is>
      </c>
      <c r="L70" t="inlineStr">
        <is>
          <t>EUROPE; NATO; EU(MS); WESTEU</t>
        </is>
      </c>
      <c r="M70" t="inlineStr">
        <is>
          <t>Critical infrastructure</t>
        </is>
      </c>
      <c r="N70" t="inlineStr">
        <is>
          <t>Health</t>
        </is>
      </c>
      <c r="O70" t="inlineStr">
        <is>
          <t>Not available</t>
        </is>
      </c>
      <c r="P70" t="inlineStr">
        <is>
          <t>Not available</t>
        </is>
      </c>
      <c r="Q70" t="inlineStr">
        <is>
          <t>Not available</t>
        </is>
      </c>
      <c r="R70" t="inlineStr"/>
      <c r="S70" t="n">
        <v>1</v>
      </c>
      <c r="T70" t="inlineStr">
        <is>
          <t>22581</t>
        </is>
      </c>
      <c r="U70" t="inlineStr">
        <is>
          <t>NaT</t>
        </is>
      </c>
      <c r="V70" t="inlineStr">
        <is>
          <t>Not available</t>
        </is>
      </c>
      <c r="W70" t="inlineStr">
        <is>
          <t>Not available</t>
        </is>
      </c>
      <c r="X70" t="inlineStr">
        <is>
          <t>Not available</t>
        </is>
      </c>
      <c r="Y70" t="inlineStr">
        <is>
          <t>Not available</t>
        </is>
      </c>
      <c r="Z70" t="inlineStr">
        <is>
          <t>Not available</t>
        </is>
      </c>
      <c r="AA70" t="inlineStr">
        <is>
          <t>Not available</t>
        </is>
      </c>
      <c r="AB70" t="inlineStr">
        <is>
          <t>Not available</t>
        </is>
      </c>
      <c r="AC70" t="inlineStr">
        <is>
          <t>Not available</t>
        </is>
      </c>
      <c r="AD70" t="inlineStr"/>
      <c r="AE70" t="inlineStr">
        <is>
          <t>Unknown</t>
        </is>
      </c>
      <c r="AF70" t="inlineStr">
        <is>
          <t>Not available</t>
        </is>
      </c>
      <c r="AG70" t="inlineStr"/>
      <c r="AH70" t="inlineStr">
        <is>
          <t>Not available</t>
        </is>
      </c>
      <c r="AI70" t="inlineStr"/>
      <c r="AJ70" t="n">
        <v>0</v>
      </c>
      <c r="AK70" t="inlineStr"/>
      <c r="AL70" t="inlineStr">
        <is>
          <t>Not available</t>
        </is>
      </c>
      <c r="AM70" t="inlineStr"/>
      <c r="AN70" t="inlineStr">
        <is>
          <t>Not available</t>
        </is>
      </c>
      <c r="AO70" t="inlineStr">
        <is>
          <t>Not available</t>
        </is>
      </c>
      <c r="AP70" t="inlineStr">
        <is>
          <t>No</t>
        </is>
      </c>
      <c r="AQ70" t="inlineStr"/>
      <c r="AR70" t="inlineStr">
        <is>
          <t>Not available</t>
        </is>
      </c>
      <c r="AS70" t="inlineStr">
        <is>
          <t>Data Encrypted for Impact</t>
        </is>
      </c>
      <c r="AT70" t="inlineStr">
        <is>
          <t>Not available</t>
        </is>
      </c>
      <c r="AU70" t="b">
        <v>1</v>
      </c>
      <c r="AV70" t="inlineStr">
        <is>
          <t>Not available</t>
        </is>
      </c>
      <c r="AW70" t="inlineStr">
        <is>
          <t>Long-term disruption (&gt; 24h; incident scores 2 points in intensity)</t>
        </is>
      </c>
      <c r="AX70" t="inlineStr">
        <is>
          <t>Hijacking, system misuse, e.g., through data theft and / or disruption (incident scores 2 points in intensity)</t>
        </is>
      </c>
      <c r="AY70" t="inlineStr">
        <is>
          <t>none</t>
        </is>
      </c>
      <c r="AZ70" t="inlineStr">
        <is>
          <t>none</t>
        </is>
      </c>
      <c r="BA70" t="n">
        <v>4</v>
      </c>
      <c r="BB70" t="inlineStr">
        <is>
          <t>Moderate - high political importance</t>
        </is>
      </c>
      <c r="BC70" t="n">
        <v>4</v>
      </c>
      <c r="BD70" t="inlineStr">
        <is>
          <t>Low</t>
        </is>
      </c>
      <c r="BE70" t="n">
        <v>10</v>
      </c>
      <c r="BF70" t="inlineStr">
        <is>
          <t>Days (&lt; 7 days)</t>
        </is>
      </c>
      <c r="BG70" t="inlineStr">
        <is>
          <t xml:space="preserve">Minor data breach/exfiltration (no critical/sensitive information), data corruption (deletion/altering) and/or leaking of data  </t>
        </is>
      </c>
      <c r="BH70" t="inlineStr">
        <is>
          <t>1-10</t>
        </is>
      </c>
      <c r="BI70" t="n">
        <v>1</v>
      </c>
      <c r="BJ70" t="inlineStr"/>
      <c r="BK70" t="n">
        <v>0</v>
      </c>
      <c r="BL70" t="inlineStr"/>
      <c r="BM70" t="n">
        <v>0</v>
      </c>
      <c r="BN70" t="inlineStr">
        <is>
          <t>euro</t>
        </is>
      </c>
      <c r="BO70" t="inlineStr">
        <is>
          <t>Not available</t>
        </is>
      </c>
      <c r="BP70" t="inlineStr">
        <is>
          <t>Human rights; Sovereignty</t>
        </is>
      </c>
      <c r="BQ70" t="inlineStr">
        <is>
          <t xml:space="preserve">Economic, social and cultural rights; </t>
        </is>
      </c>
      <c r="BR70" t="inlineStr">
        <is>
          <t>Not available</t>
        </is>
      </c>
      <c r="BS70" t="n">
        <v>1</v>
      </c>
      <c r="BT70" t="inlineStr">
        <is>
          <t>2024-09-02 00:00:00</t>
        </is>
      </c>
      <c r="BU70" t="inlineStr">
        <is>
          <t>Other legal measures on national level (e.g. law enforcement investigations, arrests)</t>
        </is>
      </c>
      <c r="BV70" t="inlineStr"/>
      <c r="BW70" t="inlineStr">
        <is>
          <t>Germany</t>
        </is>
      </c>
      <c r="BX70" t="inlineStr">
        <is>
          <t>Polizei Berlin</t>
        </is>
      </c>
      <c r="BY70" t="inlineStr">
        <is>
          <t>Not available</t>
        </is>
      </c>
      <c r="BZ70" t="inlineStr"/>
      <c r="CA70" t="inlineStr">
        <is>
          <t>Unfriendly acts/retorsions justified (missing state-attribution &amp; breach ofinternational law OR state-attribution &amp; missing breach of international law)</t>
        </is>
      </c>
      <c r="CB70" t="inlineStr"/>
      <c r="CC70" t="inlineStr">
        <is>
          <t>https://presse-augsburg.de/it-blockiert-wertachkliniken-bobingen-und-schwabmuenchen-melden-cyberangriff/969166/; https://www.augsburger-allgemeine.de/schwabmuenchen/cyber-angriff-legt-wertachkliniken-lahm-operationen-abgesagt-103013013; https://www.aerztezeitung.de/Wirtschaft/Hacker-legen-Kliniken-im-Landkreis-Augsburg-lahm-452405.html; https://www.augsburger-allgemeine.de/schwabmuenchen/cyber-angriff-legt-wertachkliniken-lahm-operationen-abgesagt-103013013; https://www.preferente.com/noticias-de-transportes/noticias-de-aerolineas/rusia-lanza-un-ataque-contra-los-controladores-aereos-alemanes-338972.html; https://www.b4bschwaben.de/b4b-nachrichten/augsburg_artikel,-wertachkliniken-bobingen-und-schwabmuenchen-von-itausfall-betroffen-_arid,272092.html; https://www.heise.de/news/Cyberangriffe-betreffen-Wertachkliniken-in-Bayern-und-Londoner-Verkehrsbetrieb-9857069.html; https://www.augsburger-allgemeine.de/schwabmuenchen/bobingen-schwabmuenchen-angriff-auf-wertachkliniken-erfolgte-mit-erpressungssoftware-103034209; https://www.augsburger-allgemeine.de/schwabmuenchen/cyberangriff-auf-wertachkliniken-was-betroffene-jetzt-tun-sollten-103060208; https://www.br.de/nachrichten/deutschland-welt/besorgniserregende-bedrohungslage-it-sicherheitsbehoerde-warnt,UTug7tg</t>
        </is>
      </c>
      <c r="CD70" t="inlineStr">
        <is>
          <t>2024-09-02</t>
        </is>
      </c>
      <c r="CE70" t="inlineStr">
        <is>
          <t>2024-11-14</t>
        </is>
      </c>
      <c r="CF70" t="inlineStr">
        <is>
          <t>Coding finished</t>
        </is>
      </c>
    </row>
    <row r="71">
      <c r="A71" t="n">
        <v>3754</v>
      </c>
      <c r="B71" t="inlineStr">
        <is>
          <t>Unknown Hackers Engaged in DDoS Attack on the Website of the German AfD Party in Brandenburg on 27 August 2024</t>
        </is>
      </c>
      <c r="C71" t="inlineStr">
        <is>
          <t xml:space="preserve">Unknown hackers targeted the website of the Brandenburg branch of the German AfD party on 27 August 2024, rendering it offline for several days due to a sustained DDoS attack. René Springer, chairman of the AfD Brandenburg state association, believes a sophisticated and well-funded threat actor is responsible for the attack. </t>
        </is>
      </c>
      <c r="D71" t="inlineStr">
        <is>
          <t>2024-08-27</t>
        </is>
      </c>
      <c r="E71" t="inlineStr">
        <is>
          <t>2024-08-30</t>
        </is>
      </c>
      <c r="F71" t="inlineStr">
        <is>
          <t>Attack on (inter alia) political target(s), not politicized</t>
        </is>
      </c>
      <c r="G71" t="inlineStr"/>
      <c r="H71" t="inlineStr">
        <is>
          <t>Incident disclosed by victim</t>
        </is>
      </c>
      <c r="I71" t="inlineStr">
        <is>
          <t>Disruption</t>
        </is>
      </c>
      <c r="J71" t="inlineStr">
        <is>
          <t>AfD Brandenburg</t>
        </is>
      </c>
      <c r="K71" t="inlineStr">
        <is>
          <t>Germany</t>
        </is>
      </c>
      <c r="L71" t="inlineStr">
        <is>
          <t>EUROPE; NATO; EU(MS); WESTEU</t>
        </is>
      </c>
      <c r="M71" t="inlineStr">
        <is>
          <t>State institutions / political system</t>
        </is>
      </c>
      <c r="N71" t="inlineStr">
        <is>
          <t>Political parties</t>
        </is>
      </c>
      <c r="O71" t="inlineStr">
        <is>
          <t>Not available</t>
        </is>
      </c>
      <c r="P71" t="inlineStr">
        <is>
          <t>Not available</t>
        </is>
      </c>
      <c r="Q71" t="inlineStr">
        <is>
          <t>Not available</t>
        </is>
      </c>
      <c r="R71" t="inlineStr"/>
      <c r="S71" t="n">
        <v>1</v>
      </c>
      <c r="T71" t="inlineStr">
        <is>
          <t>22580</t>
        </is>
      </c>
      <c r="U71" t="inlineStr">
        <is>
          <t>NaT</t>
        </is>
      </c>
      <c r="V71" t="inlineStr">
        <is>
          <t>Not available</t>
        </is>
      </c>
      <c r="W71" t="inlineStr">
        <is>
          <t>Not available</t>
        </is>
      </c>
      <c r="X71" t="inlineStr">
        <is>
          <t>Not available</t>
        </is>
      </c>
      <c r="Y71" t="inlineStr">
        <is>
          <t>Not available</t>
        </is>
      </c>
      <c r="Z71" t="inlineStr">
        <is>
          <t>Not available</t>
        </is>
      </c>
      <c r="AA71" t="inlineStr">
        <is>
          <t>Not available</t>
        </is>
      </c>
      <c r="AB71" t="inlineStr">
        <is>
          <t>Not available</t>
        </is>
      </c>
      <c r="AC71" t="inlineStr">
        <is>
          <t>Not available</t>
        </is>
      </c>
      <c r="AD71" t="inlineStr"/>
      <c r="AE71" t="inlineStr">
        <is>
          <t>Unknown</t>
        </is>
      </c>
      <c r="AF71" t="inlineStr">
        <is>
          <t>Not available</t>
        </is>
      </c>
      <c r="AG71" t="inlineStr"/>
      <c r="AH71" t="inlineStr">
        <is>
          <t>Not available</t>
        </is>
      </c>
      <c r="AI71" t="inlineStr"/>
      <c r="AJ71" t="n">
        <v>1</v>
      </c>
      <c r="AK71" t="inlineStr">
        <is>
          <t>2024-08-29 00:00:00</t>
        </is>
      </c>
      <c r="AL71" t="inlineStr">
        <is>
          <t>EU member states: Legislative reactions</t>
        </is>
      </c>
      <c r="AM71" t="inlineStr">
        <is>
          <t>Dissenting statement by sub-national member of parliament</t>
        </is>
      </c>
      <c r="AN71" t="inlineStr">
        <is>
          <t>Germany</t>
        </is>
      </c>
      <c r="AO71" t="inlineStr">
        <is>
          <t>René Springer (Head of AfD in Brandenburg, Germany)</t>
        </is>
      </c>
      <c r="AP71" t="inlineStr">
        <is>
          <t>No</t>
        </is>
      </c>
      <c r="AQ71" t="inlineStr"/>
      <c r="AR71" t="inlineStr">
        <is>
          <t>Not available</t>
        </is>
      </c>
      <c r="AS71" t="inlineStr">
        <is>
          <t>Network Denial of Service</t>
        </is>
      </c>
      <c r="AT71" t="inlineStr">
        <is>
          <t>Not available</t>
        </is>
      </c>
      <c r="AU71" t="b">
        <v>1</v>
      </c>
      <c r="AV71" t="inlineStr">
        <is>
          <t>Not available</t>
        </is>
      </c>
      <c r="AW71" t="inlineStr">
        <is>
          <t>Long-term disruption (&gt; 24h; incident scores 2 points in intensity)</t>
        </is>
      </c>
      <c r="AX71" t="inlineStr">
        <is>
          <t>Not available</t>
        </is>
      </c>
      <c r="AY71" t="inlineStr">
        <is>
          <t>none</t>
        </is>
      </c>
      <c r="AZ71" t="inlineStr">
        <is>
          <t>none</t>
        </is>
      </c>
      <c r="BA71" t="n">
        <v>2</v>
      </c>
      <c r="BB71" t="inlineStr">
        <is>
          <t>Moderate - high political importance</t>
        </is>
      </c>
      <c r="BC71" t="n">
        <v>2</v>
      </c>
      <c r="BD71" t="inlineStr">
        <is>
          <t>Low</t>
        </is>
      </c>
      <c r="BE71" t="n">
        <v>7</v>
      </c>
      <c r="BF71" t="inlineStr">
        <is>
          <t>Days (&lt; 7 days)</t>
        </is>
      </c>
      <c r="BG71" t="inlineStr">
        <is>
          <t>No data breach/exfiltration or data corruption (deletion/altering) and/or leaking of data</t>
        </is>
      </c>
      <c r="BH71" t="inlineStr">
        <is>
          <t>1-10</t>
        </is>
      </c>
      <c r="BI71" t="n">
        <v>1</v>
      </c>
      <c r="BJ71" t="inlineStr"/>
      <c r="BK71" t="n">
        <v>0</v>
      </c>
      <c r="BL71" t="inlineStr"/>
      <c r="BM71" t="n">
        <v>0</v>
      </c>
      <c r="BN71" t="inlineStr">
        <is>
          <t>euro</t>
        </is>
      </c>
      <c r="BO71" t="inlineStr">
        <is>
          <t>Not available</t>
        </is>
      </c>
      <c r="BP71" t="inlineStr">
        <is>
          <t>Sovereignty</t>
        </is>
      </c>
      <c r="BQ71" t="inlineStr"/>
      <c r="BR71" t="inlineStr">
        <is>
          <t>Not available</t>
        </is>
      </c>
      <c r="BS71" t="n">
        <v>0</v>
      </c>
      <c r="BT71" t="inlineStr"/>
      <c r="BU71" t="inlineStr">
        <is>
          <t>Not available</t>
        </is>
      </c>
      <c r="BV71" t="inlineStr"/>
      <c r="BW71" t="inlineStr">
        <is>
          <t>Not available</t>
        </is>
      </c>
      <c r="BX71" t="inlineStr">
        <is>
          <t>Not available</t>
        </is>
      </c>
      <c r="BY71" t="inlineStr">
        <is>
          <t>Not available</t>
        </is>
      </c>
      <c r="BZ71" t="inlineStr"/>
      <c r="CA71" t="inlineStr">
        <is>
          <t>Unfriendly acts/retorsions justified (missing state-attribution &amp; breach ofinternational law OR state-attribution &amp; missing breach of international law)</t>
        </is>
      </c>
      <c r="CB71" t="inlineStr"/>
      <c r="CC71" t="inlineStr">
        <is>
          <t>https://www.rbb24.de/politik/beitrag/2024/08/brandenburg-politik-afd-beklagt-hackerangriff-webseite.html; https://us20.campaign-archive.com/?u=6b858a2e407ecdfe2843457e9&amp;id=6b1d14491a</t>
        </is>
      </c>
      <c r="CD71" t="inlineStr">
        <is>
          <t>2024-09-02</t>
        </is>
      </c>
      <c r="CE71" t="inlineStr">
        <is>
          <t>2024-11-05</t>
        </is>
      </c>
      <c r="CF71" t="inlineStr">
        <is>
          <t>Coding finished</t>
        </is>
      </c>
    </row>
    <row r="72">
      <c r="A72" t="n">
        <v>3744</v>
      </c>
      <c r="B72" t="inlineStr">
        <is>
          <t>Unknown hackers attacked the supermarket chain Alcampo on 25 August 2024</t>
        </is>
      </c>
      <c r="C72" t="inlineStr">
        <is>
          <t>Alcampo, one of the main chains of hypermarkets and supermarkets in Spain, has been the victim of a cyberattack that has affected its normal operation on 25 August 2024. The incident generated complications in key systems and processes affecting the ordering systems of Alcampo stores, which has caused supply problems that have affected the availability of some products in the establishments. In addition, it is speculated that the attack may also have affected the implementation of promotions and the production of periodical brochures that the chain publishes. However, the company has denied that these specific areas are compromised, stating that a contingency plan has been activated to mitigate the effects of the attack. The company has implemented technical and organizational measures to ensure the continuity of its operations, although it recognizes that these are being carried out in a more complex way than usual.  The company is working closely with cyber crime experts and has filed a complaint with the competent authorities to investigate the attack.</t>
        </is>
      </c>
      <c r="D72" t="inlineStr">
        <is>
          <t>2024-08-25</t>
        </is>
      </c>
      <c r="E72" t="inlineStr">
        <is>
          <t>2024-08-26</t>
        </is>
      </c>
      <c r="F72" t="inlineStr">
        <is>
          <t>Attack on critical infrastructure target(s)</t>
        </is>
      </c>
      <c r="G72" t="inlineStr"/>
      <c r="H72" t="inlineStr">
        <is>
          <t>Incident disclosed by media (without further information on source); Incident disclosed by victim</t>
        </is>
      </c>
      <c r="I72" t="inlineStr">
        <is>
          <t>Disruption; Hijacking with Misuse</t>
        </is>
      </c>
      <c r="J72" t="inlineStr">
        <is>
          <t>Alcampo</t>
        </is>
      </c>
      <c r="K72" t="inlineStr">
        <is>
          <t>Spain</t>
        </is>
      </c>
      <c r="L72" t="inlineStr">
        <is>
          <t>EUROPE; NATO; EU(MS)</t>
        </is>
      </c>
      <c r="M72" t="inlineStr">
        <is>
          <t>Critical infrastructure</t>
        </is>
      </c>
      <c r="N72" t="inlineStr">
        <is>
          <t>Food</t>
        </is>
      </c>
      <c r="O72" t="inlineStr">
        <is>
          <t>Not available</t>
        </is>
      </c>
      <c r="P72" t="inlineStr">
        <is>
          <t>Not available</t>
        </is>
      </c>
      <c r="Q72" t="inlineStr">
        <is>
          <t>Not available</t>
        </is>
      </c>
      <c r="R72" t="inlineStr"/>
      <c r="S72" t="n">
        <v>1</v>
      </c>
      <c r="T72" t="inlineStr">
        <is>
          <t>22909</t>
        </is>
      </c>
      <c r="U72" t="inlineStr">
        <is>
          <t>NaT</t>
        </is>
      </c>
      <c r="V72" t="inlineStr">
        <is>
          <t>Not available</t>
        </is>
      </c>
      <c r="W72" t="inlineStr">
        <is>
          <t>Not available</t>
        </is>
      </c>
      <c r="X72" t="inlineStr">
        <is>
          <t>Not available</t>
        </is>
      </c>
      <c r="Y72" t="inlineStr">
        <is>
          <t>Not available</t>
        </is>
      </c>
      <c r="Z72" t="inlineStr">
        <is>
          <t>Not available</t>
        </is>
      </c>
      <c r="AA72" t="inlineStr">
        <is>
          <t>Not available</t>
        </is>
      </c>
      <c r="AB72" t="inlineStr">
        <is>
          <t>Not available</t>
        </is>
      </c>
      <c r="AC72" t="inlineStr">
        <is>
          <t>Not available</t>
        </is>
      </c>
      <c r="AD72" t="inlineStr"/>
      <c r="AE72" t="inlineStr">
        <is>
          <t>Unknown</t>
        </is>
      </c>
      <c r="AF72" t="inlineStr">
        <is>
          <t>Not available</t>
        </is>
      </c>
      <c r="AG72" t="inlineStr"/>
      <c r="AH72" t="inlineStr">
        <is>
          <t>Not available</t>
        </is>
      </c>
      <c r="AI72" t="inlineStr"/>
      <c r="AJ72" t="n">
        <v>0</v>
      </c>
      <c r="AK72" t="inlineStr"/>
      <c r="AL72" t="inlineStr">
        <is>
          <t>Not available</t>
        </is>
      </c>
      <c r="AM72" t="inlineStr"/>
      <c r="AN72" t="inlineStr">
        <is>
          <t>Not available</t>
        </is>
      </c>
      <c r="AO72" t="inlineStr">
        <is>
          <t>Not available</t>
        </is>
      </c>
      <c r="AP72" t="inlineStr">
        <is>
          <t>No</t>
        </is>
      </c>
      <c r="AQ72" t="inlineStr"/>
      <c r="AR72" t="inlineStr">
        <is>
          <t>Not available</t>
        </is>
      </c>
      <c r="AS72" t="inlineStr">
        <is>
          <t>Not available</t>
        </is>
      </c>
      <c r="AT72" t="inlineStr">
        <is>
          <t>Not available</t>
        </is>
      </c>
      <c r="AU72" t="b">
        <v>1</v>
      </c>
      <c r="AV72" t="inlineStr">
        <is>
          <t>Not available</t>
        </is>
      </c>
      <c r="AW72" t="inlineStr">
        <is>
          <t>Long-term disruption (&gt; 24h; incident scores 2 points in intensity)</t>
        </is>
      </c>
      <c r="AX72" t="inlineStr">
        <is>
          <t>Hijacking, system misuse, e.g., through data theft and / or disruption (incident scores 2 points in intensity)</t>
        </is>
      </c>
      <c r="AY72" t="inlineStr">
        <is>
          <t>none</t>
        </is>
      </c>
      <c r="AZ72" t="inlineStr">
        <is>
          <t>none</t>
        </is>
      </c>
      <c r="BA72" t="n">
        <v>4</v>
      </c>
      <c r="BB72" t="inlineStr">
        <is>
          <t>Moderate - high political importance</t>
        </is>
      </c>
      <c r="BC72" t="n">
        <v>4</v>
      </c>
      <c r="BD72" t="inlineStr">
        <is>
          <t>Low</t>
        </is>
      </c>
      <c r="BE72" t="n">
        <v>7</v>
      </c>
      <c r="BF72" t="inlineStr">
        <is>
          <t>Days (&lt; 7 days)</t>
        </is>
      </c>
      <c r="BG72" t="inlineStr">
        <is>
          <t>No data breach/exfiltration or data corruption (deletion/altering) and/or leaking of data</t>
        </is>
      </c>
      <c r="BH72" t="inlineStr">
        <is>
          <t>1-10</t>
        </is>
      </c>
      <c r="BI72" t="n">
        <v>1</v>
      </c>
      <c r="BJ72" t="inlineStr"/>
      <c r="BK72" t="n">
        <v>0</v>
      </c>
      <c r="BL72" t="inlineStr"/>
      <c r="BM72" t="n">
        <v>0</v>
      </c>
      <c r="BN72" t="inlineStr">
        <is>
          <t>euro</t>
        </is>
      </c>
      <c r="BO72" t="inlineStr">
        <is>
          <t>Not available</t>
        </is>
      </c>
      <c r="BP72" t="inlineStr">
        <is>
          <t>Sovereignty</t>
        </is>
      </c>
      <c r="BQ72" t="inlineStr"/>
      <c r="BR72" t="inlineStr">
        <is>
          <t>Not available</t>
        </is>
      </c>
      <c r="BS72" t="n">
        <v>1</v>
      </c>
      <c r="BT72" t="inlineStr">
        <is>
          <t>2024-08-29 00:00:00</t>
        </is>
      </c>
      <c r="BU72" t="inlineStr">
        <is>
          <t>Other legal measures on national level (e.g. law enforcement investigations, arrests)</t>
        </is>
      </c>
      <c r="BV72" t="inlineStr"/>
      <c r="BW72" t="inlineStr">
        <is>
          <t>Spain</t>
        </is>
      </c>
      <c r="BX72" t="inlineStr">
        <is>
          <t>Not available</t>
        </is>
      </c>
      <c r="BY72" t="inlineStr">
        <is>
          <t>Not available</t>
        </is>
      </c>
      <c r="BZ72" t="inlineStr"/>
      <c r="CA72" t="inlineStr">
        <is>
          <t>Unfriendly acts/retorsions justified (missing state-attribution &amp; breach ofinternational law OR state-attribution &amp; missing breach of international law)</t>
        </is>
      </c>
      <c r="CB72" t="inlineStr"/>
      <c r="CC72" t="inlineStr">
        <is>
          <t>https://www.zonamovilidad.es/alcampo-sufre-ciberataque-golpea-operativa; https://www.infobae.com/espana/agencias/2024/08/29/alcampo-trabaja-en-recuperar-la-normalidad-tras-un-sufrir-un-ciberataque/; https://www.computerworld.es/article/3498083/un-ciberataque-afecto-esta-semana-a-la-operativa-de-los-supermercados-alcampo.html; https://www.foodretail.es/retailers/alcampo-victima-ciberataque_0_2000001171.html; https://www.esmmagazine.com/retail/spains-alcampo-acts-quickly-to-mitigate-impact-of-cyber-attack-272118; https://www.distribucionactualidad.com/alcampo-se-suma-lista-retailers-en-sufrir-ciberataque/; https://elpais.com/https:/elpais.com/economia/2024-09-09/tendam-cortefiel-sufre-un-ataque-informatico-y-los-ciberdelincuentes-reclaman-un-pago-de-800000-euros.html; https://emprendedores.es/gestion/ciberataque-respuesta/</t>
        </is>
      </c>
      <c r="CD72" t="inlineStr">
        <is>
          <t>2024-08-30</t>
        </is>
      </c>
      <c r="CE72" t="inlineStr">
        <is>
          <t>2025-01-17</t>
        </is>
      </c>
      <c r="CF72" t="inlineStr">
        <is>
          <t>Coding finished</t>
        </is>
      </c>
    </row>
    <row r="73">
      <c r="A73" t="n">
        <v>3739</v>
      </c>
      <c r="B73" t="inlineStr">
        <is>
          <t>SilkFin stole data from Italian National Research Council (CNR) on 25 August 2024 and leaked SQL file on leak site</t>
        </is>
      </c>
      <c r="C73" t="inlineStr">
        <is>
          <t>The Italian National Research Council, Italy's largest public research institution, was allegedly the victim of a data theft by the criminal actor SilkFin, which took place on 25 August 2024.
SilkFin claimed to have stolen the data and subsequently leaked a 5.1MB .SQL file onto a breach forum, which contained sensitive data related to research projects and researchers. As some data was related to ongoing projects and users both domestically and globally, researchers worry of the potential for further attacks on other research institutions by actors abusing the stolen data.</t>
        </is>
      </c>
      <c r="D73" t="inlineStr">
        <is>
          <t>2024-08-25</t>
        </is>
      </c>
      <c r="E73" t="inlineStr">
        <is>
          <t>2024-08-25</t>
        </is>
      </c>
      <c r="F73" t="inlineStr">
        <is>
          <t>Attack on (inter alia) political target(s), not politicized; Attack on critical infrastructure target(s)</t>
        </is>
      </c>
      <c r="G73" t="inlineStr"/>
      <c r="H73" t="inlineStr">
        <is>
          <t>Incident disclosed by attacker</t>
        </is>
      </c>
      <c r="I73" t="inlineStr">
        <is>
          <t>Data theft &amp; Doxing; Hijacking with Misuse</t>
        </is>
      </c>
      <c r="J73" t="inlineStr">
        <is>
          <t>National Research Council (Italy)</t>
        </is>
      </c>
      <c r="K73" t="inlineStr">
        <is>
          <t>Italy</t>
        </is>
      </c>
      <c r="L73" t="inlineStr">
        <is>
          <t>EUROPE; NATO; EU(MS)</t>
        </is>
      </c>
      <c r="M73" t="inlineStr">
        <is>
          <t>State institutions / political system; Critical infrastructure; State institutions / political system; State institutions / political system; Critical infrastructure; Critical infrastructure</t>
        </is>
      </c>
      <c r="N73" t="inlineStr">
        <is>
          <t>Civil service / administration; Research; Civil service / administration; Civil service / administration; Research; Research</t>
        </is>
      </c>
      <c r="O73" t="inlineStr">
        <is>
          <t>SilkFin</t>
        </is>
      </c>
      <c r="P73" t="inlineStr">
        <is>
          <t>Not available</t>
        </is>
      </c>
      <c r="Q73" t="inlineStr">
        <is>
          <t>Individual hacker(s); Individual hacker(s); Individual hacker(s)</t>
        </is>
      </c>
      <c r="R73" t="inlineStr">
        <is>
          <t xml:space="preserve">; ; </t>
        </is>
      </c>
      <c r="S73" t="n">
        <v>1</v>
      </c>
      <c r="T73" t="inlineStr">
        <is>
          <t>22915</t>
        </is>
      </c>
      <c r="U73" t="inlineStr">
        <is>
          <t>2024-08-25 00:00:00</t>
        </is>
      </c>
      <c r="V73" t="inlineStr">
        <is>
          <t>Direct statement in media report (e.g., Reuters article cites the attribution statements by a person) / self-attribution via social media</t>
        </is>
      </c>
      <c r="W73" t="inlineStr">
        <is>
          <t>Attacker confirms</t>
        </is>
      </c>
      <c r="X73" t="inlineStr">
        <is>
          <t>SilkFin</t>
        </is>
      </c>
      <c r="Y73" t="inlineStr">
        <is>
          <t>Not available</t>
        </is>
      </c>
      <c r="Z73" t="inlineStr">
        <is>
          <t>Not available</t>
        </is>
      </c>
      <c r="AA73" t="inlineStr">
        <is>
          <t>SilkFin</t>
        </is>
      </c>
      <c r="AB73" t="inlineStr">
        <is>
          <t>Not available</t>
        </is>
      </c>
      <c r="AC73" t="inlineStr">
        <is>
          <t>Individual hacker(s)</t>
        </is>
      </c>
      <c r="AD73" t="inlineStr">
        <is>
          <t>https://www.redhotcyber.com/post/il-consiglio-nazionale-delle-ricerche-cnr-finisce-su-breach-forums-esposto-un-file-sql/</t>
        </is>
      </c>
      <c r="AE73" t="inlineStr">
        <is>
          <t>Unknown</t>
        </is>
      </c>
      <c r="AF73" t="inlineStr">
        <is>
          <t>Not available</t>
        </is>
      </c>
      <c r="AG73" t="inlineStr"/>
      <c r="AH73" t="inlineStr">
        <is>
          <t>Not available</t>
        </is>
      </c>
      <c r="AI73" t="inlineStr"/>
      <c r="AJ73" t="n">
        <v>0</v>
      </c>
      <c r="AK73" t="inlineStr"/>
      <c r="AL73" t="inlineStr">
        <is>
          <t>Not available</t>
        </is>
      </c>
      <c r="AM73" t="inlineStr"/>
      <c r="AN73" t="inlineStr">
        <is>
          <t>Not available</t>
        </is>
      </c>
      <c r="AO73" t="inlineStr">
        <is>
          <t>Not available</t>
        </is>
      </c>
      <c r="AP73" t="inlineStr">
        <is>
          <t>No</t>
        </is>
      </c>
      <c r="AQ73" t="inlineStr"/>
      <c r="AR73" t="inlineStr">
        <is>
          <t>Not available</t>
        </is>
      </c>
      <c r="AS73" t="inlineStr">
        <is>
          <t>Data Exfiltration</t>
        </is>
      </c>
      <c r="AT73" t="inlineStr">
        <is>
          <t>Not available</t>
        </is>
      </c>
      <c r="AU73" t="b">
        <v>0</v>
      </c>
      <c r="AV73" t="inlineStr">
        <is>
          <t>For private / commercial targets: non-sensitive information (incident scores 1 point in intensity)</t>
        </is>
      </c>
      <c r="AW73" t="inlineStr">
        <is>
          <t>Not available</t>
        </is>
      </c>
      <c r="AX73" t="inlineStr">
        <is>
          <t>Hijacking, system misuse, e.g., through data theft and / or disruption (incident scores 2 points in intensity)</t>
        </is>
      </c>
      <c r="AY73" t="inlineStr">
        <is>
          <t>none</t>
        </is>
      </c>
      <c r="AZ73" t="inlineStr">
        <is>
          <t>none</t>
        </is>
      </c>
      <c r="BA73" t="n">
        <v>3</v>
      </c>
      <c r="BB73" t="inlineStr">
        <is>
          <t>Moderate - high political importance</t>
        </is>
      </c>
      <c r="BC73" t="n">
        <v>3</v>
      </c>
      <c r="BD73" t="inlineStr">
        <is>
          <t>Low</t>
        </is>
      </c>
      <c r="BE73" t="n">
        <v>9</v>
      </c>
      <c r="BF73" t="inlineStr">
        <is>
          <t>No system interference/disruption</t>
        </is>
      </c>
      <c r="BG73" t="inlineStr">
        <is>
          <t xml:space="preserve">Major data breach/exfiltration (critical/sensitive information) &amp; data corruption (deletion/altering) and/or leaking of data </t>
        </is>
      </c>
      <c r="BH73" t="inlineStr">
        <is>
          <t>1-10</t>
        </is>
      </c>
      <c r="BI73" t="n">
        <v>1</v>
      </c>
      <c r="BJ73" t="inlineStr"/>
      <c r="BK73" t="n">
        <v>0</v>
      </c>
      <c r="BL73" t="inlineStr"/>
      <c r="BM73" t="n">
        <v>0</v>
      </c>
      <c r="BN73" t="inlineStr">
        <is>
          <t>euro</t>
        </is>
      </c>
      <c r="BO73" t="inlineStr">
        <is>
          <t>None/Negligent</t>
        </is>
      </c>
      <c r="BP73" t="inlineStr">
        <is>
          <t>Human rights; Due diligence; Sovereignty; Human rights</t>
        </is>
      </c>
      <c r="BQ73" t="inlineStr">
        <is>
          <t>Civic / political rights; ; ; Economic, social and cultural rights</t>
        </is>
      </c>
      <c r="BR73" t="inlineStr">
        <is>
          <t>Not available</t>
        </is>
      </c>
      <c r="BS73" t="n">
        <v>0</v>
      </c>
      <c r="BT73" t="inlineStr"/>
      <c r="BU73" t="inlineStr">
        <is>
          <t>Not available</t>
        </is>
      </c>
      <c r="BV73" t="inlineStr"/>
      <c r="BW73" t="inlineStr">
        <is>
          <t>Not available</t>
        </is>
      </c>
      <c r="BX73" t="inlineStr">
        <is>
          <t>Not available</t>
        </is>
      </c>
      <c r="BY73" t="inlineStr">
        <is>
          <t>Not available</t>
        </is>
      </c>
      <c r="BZ73" t="inlineStr"/>
      <c r="CA73" t="inlineStr">
        <is>
          <t>Countermeasures under international law justified (state-atttribution &amp; breach of international law)</t>
        </is>
      </c>
      <c r="CB73" t="inlineStr"/>
      <c r="CC73" t="inlineStr">
        <is>
          <t>https://www.tomshw.it/hardware/attacco-hacker-al-cnr-un-database-finisce-online-2024-08-27; https://www.redhotcyber.com/post/il-consiglio-nazionale-delle-ricerche-cnr-finisce-su-breach-forums-esposto-un-file-sql/</t>
        </is>
      </c>
      <c r="CD73" t="inlineStr">
        <is>
          <t>2024-08-28</t>
        </is>
      </c>
      <c r="CE73" t="inlineStr">
        <is>
          <t>2024-10-25</t>
        </is>
      </c>
      <c r="CF73" t="inlineStr">
        <is>
          <t>Coding finished</t>
        </is>
      </c>
    </row>
    <row r="74">
      <c r="A74" t="n">
        <v>3736</v>
      </c>
      <c r="B74" t="inlineStr">
        <is>
          <t>The Malaysian hacktivist group RipperSec disrupted the website of the French comparison website PriceBank on 25 August 2024</t>
        </is>
      </c>
      <c r="C74" t="inlineStr">
        <is>
          <t>The Malaysian hacktivist group RipperSec disrupted the website of the French comparison website PriceBank on 25 August 2024.
The DDoS attack was carried out in response to the imprisonment of Telegram founder Pavel Durov and as part of the #FREEDUROV campaign.</t>
        </is>
      </c>
      <c r="D74" t="inlineStr">
        <is>
          <t>2024-08-25</t>
        </is>
      </c>
      <c r="E74" t="inlineStr">
        <is>
          <t>2024-08-25</t>
        </is>
      </c>
      <c r="F74" t="inlineStr">
        <is>
          <t>Attack conducted by non-state group / non-state actor with political goals (religious, ethnic, etc. groups) / undefined actor with political goals</t>
        </is>
      </c>
      <c r="G74" t="inlineStr"/>
      <c r="H74" t="inlineStr">
        <is>
          <t>Incident disclosed by IT-security company; Incident disclosed by attacker</t>
        </is>
      </c>
      <c r="I74" t="inlineStr">
        <is>
          <t>Disruption</t>
        </is>
      </c>
      <c r="J74" t="inlineStr">
        <is>
          <t>Pricebank</t>
        </is>
      </c>
      <c r="K74" t="inlineStr">
        <is>
          <t>France</t>
        </is>
      </c>
      <c r="L74" t="inlineStr">
        <is>
          <t>EUROPE; NATO; EU(MS); WESTEU</t>
        </is>
      </c>
      <c r="M74" t="inlineStr">
        <is>
          <t>Corporate Targets (corporate targets only coded if the respective company is not part of the critical infrastructure definition)</t>
        </is>
      </c>
      <c r="N74" t="inlineStr"/>
      <c r="O74" t="inlineStr">
        <is>
          <t>RipperSec</t>
        </is>
      </c>
      <c r="P74" t="inlineStr">
        <is>
          <t>Malaysia</t>
        </is>
      </c>
      <c r="Q74" t="inlineStr">
        <is>
          <t>Non-state-group</t>
        </is>
      </c>
      <c r="R74" t="inlineStr">
        <is>
          <t>Hacktivist(s)</t>
        </is>
      </c>
      <c r="S74" t="n">
        <v>1</v>
      </c>
      <c r="T74" t="inlineStr">
        <is>
          <t>22917</t>
        </is>
      </c>
      <c r="U74" t="inlineStr">
        <is>
          <t>2024-08-25 00:00:00</t>
        </is>
      </c>
      <c r="V74" t="inlineStr">
        <is>
          <t>Direct statement in media report (e.g., Reuters article cites the attribution statements by a person) / self-attribution via social media</t>
        </is>
      </c>
      <c r="W74" t="inlineStr">
        <is>
          <t>Attacker confirms</t>
        </is>
      </c>
      <c r="X74" t="inlineStr">
        <is>
          <t>RipperSec</t>
        </is>
      </c>
      <c r="Y74" t="inlineStr">
        <is>
          <t>Not available</t>
        </is>
      </c>
      <c r="Z74" t="inlineStr">
        <is>
          <t>Malaysia</t>
        </is>
      </c>
      <c r="AA74" t="inlineStr">
        <is>
          <t>RipperSec</t>
        </is>
      </c>
      <c r="AB74" t="inlineStr">
        <is>
          <t>Malaysia</t>
        </is>
      </c>
      <c r="AC74" t="inlineStr">
        <is>
          <t>Non-state-group</t>
        </is>
      </c>
      <c r="AD74" t="inlineStr">
        <is>
          <t>https://x.com/FalconFeedsio/status/1827743535111565741</t>
        </is>
      </c>
      <c r="AE74" t="inlineStr">
        <is>
          <t>System / ideology; Cyber-specific</t>
        </is>
      </c>
      <c r="AF74" t="inlineStr">
        <is>
          <t>Not available</t>
        </is>
      </c>
      <c r="AG74" t="inlineStr"/>
      <c r="AH74" t="inlineStr">
        <is>
          <t>Not available</t>
        </is>
      </c>
      <c r="AI74" t="inlineStr"/>
      <c r="AJ74" t="n">
        <v>0</v>
      </c>
      <c r="AK74" t="inlineStr"/>
      <c r="AL74" t="inlineStr">
        <is>
          <t>Not available</t>
        </is>
      </c>
      <c r="AM74" t="inlineStr"/>
      <c r="AN74" t="inlineStr">
        <is>
          <t>Not available</t>
        </is>
      </c>
      <c r="AO74" t="inlineStr">
        <is>
          <t>Not available</t>
        </is>
      </c>
      <c r="AP74" t="inlineStr">
        <is>
          <t>No</t>
        </is>
      </c>
      <c r="AQ74" t="inlineStr"/>
      <c r="AR74" t="inlineStr">
        <is>
          <t>Not available</t>
        </is>
      </c>
      <c r="AS74" t="inlineStr">
        <is>
          <t>Network Denial of Service</t>
        </is>
      </c>
      <c r="AT74" t="inlineStr">
        <is>
          <t>Not available</t>
        </is>
      </c>
      <c r="AU74" t="b">
        <v>1</v>
      </c>
      <c r="AV74" t="inlineStr">
        <is>
          <t>Not available</t>
        </is>
      </c>
      <c r="AW74" t="inlineStr">
        <is>
          <t>Short-term disruption (&lt; 24h; incident scores 1 point in intensity)</t>
        </is>
      </c>
      <c r="AX74" t="inlineStr">
        <is>
          <t>Not available</t>
        </is>
      </c>
      <c r="AY74" t="inlineStr">
        <is>
          <t>none</t>
        </is>
      </c>
      <c r="AZ74" t="inlineStr">
        <is>
          <t>none</t>
        </is>
      </c>
      <c r="BA74" t="n">
        <v>1</v>
      </c>
      <c r="BB74" t="inlineStr">
        <is>
          <t>Moderate - high political importance</t>
        </is>
      </c>
      <c r="BC74" t="n">
        <v>1</v>
      </c>
      <c r="BD74" t="inlineStr">
        <is>
          <t>Low</t>
        </is>
      </c>
      <c r="BE74" t="n">
        <v>6</v>
      </c>
      <c r="BF74" t="inlineStr">
        <is>
          <t>Day (&lt; 24h)</t>
        </is>
      </c>
      <c r="BG74" t="inlineStr">
        <is>
          <t>No data breach/exfiltration or data corruption (deletion/altering) and/or leaking of data</t>
        </is>
      </c>
      <c r="BH74" t="inlineStr">
        <is>
          <t>1-10</t>
        </is>
      </c>
      <c r="BI74" t="n">
        <v>1</v>
      </c>
      <c r="BJ74" t="inlineStr"/>
      <c r="BK74" t="n">
        <v>0</v>
      </c>
      <c r="BL74" t="inlineStr"/>
      <c r="BM74" t="n">
        <v>0</v>
      </c>
      <c r="BN74" t="inlineStr">
        <is>
          <t>euro</t>
        </is>
      </c>
      <c r="BO74" t="inlineStr">
        <is>
          <t>None/Negligent</t>
        </is>
      </c>
      <c r="BP74" t="inlineStr">
        <is>
          <t>Due diligence; Sovereignty</t>
        </is>
      </c>
      <c r="BQ74" t="inlineStr"/>
      <c r="BR74" t="inlineStr">
        <is>
          <t>Not available</t>
        </is>
      </c>
      <c r="BS74" t="n">
        <v>0</v>
      </c>
      <c r="BT74" t="inlineStr"/>
      <c r="BU74" t="inlineStr">
        <is>
          <t>Not available</t>
        </is>
      </c>
      <c r="BV74" t="inlineStr"/>
      <c r="BW74" t="inlineStr">
        <is>
          <t>Not available</t>
        </is>
      </c>
      <c r="BX74" t="inlineStr">
        <is>
          <t>Not available</t>
        </is>
      </c>
      <c r="BY74" t="inlineStr">
        <is>
          <t>Not available</t>
        </is>
      </c>
      <c r="BZ74" t="inlineStr"/>
      <c r="CA74" t="inlineStr">
        <is>
          <t>Unfriendly acts/retorsions justified (missing state-attribution &amp; breach ofinternational law OR state-attribution &amp; missing breach of international law)</t>
        </is>
      </c>
      <c r="CB74" t="inlineStr"/>
      <c r="CC74" t="inlineStr">
        <is>
          <t>https://x.com/FalconFeedsio/status/1827743535111565741; https://x.com/cyberfeeddigest/status/1827605749754700133; https://www.scmagazine.com/brief/arrest-of-telegram-ceo-sparks-cyberattacks-against-french-websites; https://www.lemonde.fr/en/pixels/article/2024/10/23/the-new-era-of-hacktivism_6730190_13.html</t>
        </is>
      </c>
      <c r="CD74" t="inlineStr">
        <is>
          <t>2024-08-27</t>
        </is>
      </c>
      <c r="CE74" t="inlineStr">
        <is>
          <t>2024-10-27</t>
        </is>
      </c>
      <c r="CF74" t="inlineStr">
        <is>
          <t>Coding finished</t>
        </is>
      </c>
    </row>
    <row r="75">
      <c r="A75" t="n">
        <v>3735</v>
      </c>
      <c r="B75" t="inlineStr">
        <is>
          <t>State-sponsored hacktivist group People's Cyber Army of Russia in collaboration with the pro-Russian hacktivist group disrupted the website of the Supreme Court of France and the Administrative Court of Paris on 25 August 2024</t>
        </is>
      </c>
      <c r="C75" t="inlineStr">
        <is>
          <t>State-sponsored hacktivist group People's Cyber Army of Russia in collaboration with the pro-Russian hacktivist group disrupted the website of the Supreme Court of France and the Administrative Court of Paris on 25 August 2024, the hacktivist group announced on the same day on 25 August 2024.
The DDoS attack was carried out in response to the imprisonment of Telegram founder Pavel Durov and as part of the #FREEDUROV campaign.</t>
        </is>
      </c>
      <c r="D75" t="inlineStr">
        <is>
          <t>2024-08-25</t>
        </is>
      </c>
      <c r="E75" t="inlineStr">
        <is>
          <t>2024-08-25</t>
        </is>
      </c>
      <c r="F75" t="inlineStr">
        <is>
          <t>Attack conducted by non-state group / non-state actor with political goals (religious, ethnic, etc. groups) / undefined actor with political goals; Attack on (inter alia) political target(s), not politicized</t>
        </is>
      </c>
      <c r="G75" t="inlineStr">
        <is>
          <t xml:space="preserve">Attack conducted by a state-affiliated group (includes state-sanctioned, state-supported, state-controlled but officially non-state actors) (“cyber-proxies”) / a group that is generally attributed as state-affiliated ; </t>
        </is>
      </c>
      <c r="H75" t="inlineStr">
        <is>
          <t>Incident disclosed by attacker</t>
        </is>
      </c>
      <c r="I75" t="inlineStr">
        <is>
          <t>Disruption</t>
        </is>
      </c>
      <c r="J75" t="inlineStr">
        <is>
          <t>None - None</t>
        </is>
      </c>
      <c r="K75" t="inlineStr">
        <is>
          <t>France; France</t>
        </is>
      </c>
      <c r="L75" t="inlineStr">
        <is>
          <t>EUROPE; NATO; EU(MS); WESTEU - EUROPE; NATO; EU(MS); WESTEU</t>
        </is>
      </c>
      <c r="M75" t="inlineStr">
        <is>
          <t>State institutions / political system - State institutions / political system</t>
        </is>
      </c>
      <c r="N75" t="inlineStr">
        <is>
          <t>Judiciary - Judiciary</t>
        </is>
      </c>
      <c r="O75" t="inlineStr">
        <is>
          <t>None; None</t>
        </is>
      </c>
      <c r="P75" t="inlineStr">
        <is>
          <t>Not available; Russia</t>
        </is>
      </c>
      <c r="Q75" t="inlineStr">
        <is>
          <t>Non-state-group; Non-state actor, state-affiliation suggested</t>
        </is>
      </c>
      <c r="R75" t="inlineStr">
        <is>
          <t>Hacktivist(s); Non-state-group, state-affiliation suggested (widely held view for the attributed initiator (group), but not invoked in this case)</t>
        </is>
      </c>
      <c r="S75" t="n">
        <v>1</v>
      </c>
      <c r="T75" t="inlineStr">
        <is>
          <t>22918; 22918; 22918; 22918</t>
        </is>
      </c>
      <c r="U75" t="inlineStr">
        <is>
          <t>2024-08-25 00:00:00; 2024-08-25 00:00:00; 2024-08-25 00:00:00; 2024-08-25 00:00:00</t>
        </is>
      </c>
      <c r="V75"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75" t="inlineStr">
        <is>
          <t>Attacker confirms; Attacker confirms; Attacker confirms; Attacker confirms</t>
        </is>
      </c>
      <c r="X75" t="inlineStr">
        <is>
          <t>UserSec; UserSec; UserSec; UserSec</t>
        </is>
      </c>
      <c r="Y75" t="inlineStr">
        <is>
          <t>Not available; Not available; Not available; Not available</t>
        </is>
      </c>
      <c r="Z75" t="inlineStr">
        <is>
          <t>Not available; Not available; Not available; Not available</t>
        </is>
      </c>
      <c r="AA75" t="inlineStr">
        <is>
          <t xml:space="preserve">; ; ; </t>
        </is>
      </c>
      <c r="AB75" t="inlineStr">
        <is>
          <t>Not available; Not available; Russia; Russia</t>
        </is>
      </c>
      <c r="AC75" t="inlineStr">
        <is>
          <t>Non-state-group; Non-state actor, state-affiliation suggested; Non-state-group; Non-state actor, state-affiliation suggested</t>
        </is>
      </c>
      <c r="AD75" t="inlineStr">
        <is>
          <t>https://t.me/CyberArmyofRussia_Reborn/9425</t>
        </is>
      </c>
      <c r="AE75" t="inlineStr">
        <is>
          <t>System / ideology; Cyber-specific</t>
        </is>
      </c>
      <c r="AF75" t="inlineStr">
        <is>
          <t>Not available</t>
        </is>
      </c>
      <c r="AG75" t="inlineStr"/>
      <c r="AH75" t="inlineStr">
        <is>
          <t>Not available</t>
        </is>
      </c>
      <c r="AI75" t="inlineStr"/>
      <c r="AJ75" t="n">
        <v>0</v>
      </c>
      <c r="AK75" t="inlineStr"/>
      <c r="AL75" t="inlineStr">
        <is>
          <t>Not available</t>
        </is>
      </c>
      <c r="AM75" t="inlineStr"/>
      <c r="AN75" t="inlineStr">
        <is>
          <t>Not available</t>
        </is>
      </c>
      <c r="AO75" t="inlineStr">
        <is>
          <t>Not available</t>
        </is>
      </c>
      <c r="AP75" t="inlineStr">
        <is>
          <t>No</t>
        </is>
      </c>
      <c r="AQ75" t="inlineStr"/>
      <c r="AR75" t="inlineStr">
        <is>
          <t>Not available</t>
        </is>
      </c>
      <c r="AS75" t="inlineStr">
        <is>
          <t>Network Denial of Service</t>
        </is>
      </c>
      <c r="AT75" t="inlineStr">
        <is>
          <t>Not available</t>
        </is>
      </c>
      <c r="AU75" t="b">
        <v>1</v>
      </c>
      <c r="AV75" t="inlineStr">
        <is>
          <t>Not available</t>
        </is>
      </c>
      <c r="AW75" t="inlineStr">
        <is>
          <t>Short-term disruption (&lt; 24h; incident scores 1 point in intensity)</t>
        </is>
      </c>
      <c r="AX75" t="inlineStr">
        <is>
          <t>Not available</t>
        </is>
      </c>
      <c r="AY75" t="inlineStr">
        <is>
          <t>none</t>
        </is>
      </c>
      <c r="AZ75" t="inlineStr">
        <is>
          <t>none</t>
        </is>
      </c>
      <c r="BA75" t="n">
        <v>1</v>
      </c>
      <c r="BB75" t="inlineStr">
        <is>
          <t>Moderate - high political importance</t>
        </is>
      </c>
      <c r="BC75" t="n">
        <v>1</v>
      </c>
      <c r="BD75" t="inlineStr">
        <is>
          <t>Low</t>
        </is>
      </c>
      <c r="BE75" t="n">
        <v>6</v>
      </c>
      <c r="BF75" t="inlineStr">
        <is>
          <t>Day (&lt; 24h)</t>
        </is>
      </c>
      <c r="BG75" t="inlineStr">
        <is>
          <t>No data breach/exfiltration or data corruption (deletion/altering) and/or leaking of data</t>
        </is>
      </c>
      <c r="BH75" t="inlineStr">
        <is>
          <t>1-10</t>
        </is>
      </c>
      <c r="BI75" t="n">
        <v>2</v>
      </c>
      <c r="BJ75" t="inlineStr"/>
      <c r="BK75" t="n">
        <v>0</v>
      </c>
      <c r="BL75" t="inlineStr"/>
      <c r="BM75" t="n">
        <v>0</v>
      </c>
      <c r="BN75" t="inlineStr">
        <is>
          <t>euro</t>
        </is>
      </c>
      <c r="BO75" t="inlineStr">
        <is>
          <t>Indirect (knowingly sanctioning / ordering / ideological / material support by official members of state entities/agencies/units for officially non-state-actors)</t>
        </is>
      </c>
      <c r="BP75" t="inlineStr">
        <is>
          <t>Sovereignty</t>
        </is>
      </c>
      <c r="BQ75" t="inlineStr"/>
      <c r="BR75" t="inlineStr">
        <is>
          <t>Not available</t>
        </is>
      </c>
      <c r="BS75" t="n">
        <v>0</v>
      </c>
      <c r="BT75" t="inlineStr"/>
      <c r="BU75" t="inlineStr">
        <is>
          <t>Not available</t>
        </is>
      </c>
      <c r="BV75" t="inlineStr"/>
      <c r="BW75" t="inlineStr">
        <is>
          <t>Not available</t>
        </is>
      </c>
      <c r="BX75" t="inlineStr">
        <is>
          <t>Not available</t>
        </is>
      </c>
      <c r="BY75" t="inlineStr">
        <is>
          <t>Not available</t>
        </is>
      </c>
      <c r="BZ75" t="inlineStr"/>
      <c r="CA75" t="inlineStr">
        <is>
          <t>Countermeasures under international law justified (state-atttribution &amp; breach of international law)</t>
        </is>
      </c>
      <c r="CB75" t="inlineStr"/>
      <c r="CC75" t="inlineStr">
        <is>
          <t>https://cointelegraph.com/news/cyberattacks-target-french-government-websites-report; https://t.me/CyberArmyofRussia_Reborn/9425; https://www.scmagazine.com/brief/arrest-of-telegram-ceo-sparks-cyberattacks-against-french-websites</t>
        </is>
      </c>
      <c r="CD75" t="inlineStr">
        <is>
          <t>2024-08-27</t>
        </is>
      </c>
      <c r="CE75" t="inlineStr">
        <is>
          <t>2024-10-25</t>
        </is>
      </c>
      <c r="CF75" t="inlineStr">
        <is>
          <t>Coding finished</t>
        </is>
      </c>
    </row>
    <row r="76">
      <c r="A76" t="n">
        <v>3734</v>
      </c>
      <c r="B76" t="inlineStr">
        <is>
          <t>The state-sponsored hacktivist group People's Cyber Army of Russia disrupted the website of the Federation of Energy and Digital Infrastructure of Haute-Savoie (Syane) on 25 August 2024</t>
        </is>
      </c>
      <c r="C76" t="inlineStr">
        <is>
          <t>The state-sponsored hacktivist group People's Cyber Army of Russia disrupted the website of the Federation of Energy and Digital Infrastructure of Haute-Savoie (Syane) on 25 August 2024, the hacktivist group itself announced the following day on 26 August 2024 on Telegram.
The DDoS attack was carried out in response to the arrest of Telegram founder Pavel Durov in France on 24 August 2024 and as part of the #FREEDUROV campaign.</t>
        </is>
      </c>
      <c r="D76" t="inlineStr">
        <is>
          <t>2024-08-25</t>
        </is>
      </c>
      <c r="E76" t="inlineStr">
        <is>
          <t>2024-08-25</t>
        </is>
      </c>
      <c r="F76" t="inlineStr">
        <is>
          <t>Attack conducted by non-state group / non-state actor with political goals (religious, ethnic, etc. groups) / undefined actor with political goals</t>
        </is>
      </c>
      <c r="G76" t="inlineStr">
        <is>
          <t xml:space="preserve">Attack conducted by a state-affiliated group (includes state-sanctioned, state-supported, state-controlled but officially non-state actors) (“cyber-proxies”) / a group that is generally attributed as state-affiliated </t>
        </is>
      </c>
      <c r="H76" t="inlineStr">
        <is>
          <t>Incident disclosed by attacker</t>
        </is>
      </c>
      <c r="I76" t="inlineStr">
        <is>
          <t>Disruption</t>
        </is>
      </c>
      <c r="J76" t="inlineStr">
        <is>
          <t>Syndicat des Énergies et de l'Aménagement numérique de la Haute-Savoie (Syane)</t>
        </is>
      </c>
      <c r="K76" t="inlineStr">
        <is>
          <t>France</t>
        </is>
      </c>
      <c r="L76" t="inlineStr">
        <is>
          <t>EUROPE; NATO; EU(MS); WESTEU</t>
        </is>
      </c>
      <c r="M76" t="inlineStr">
        <is>
          <t>Social groups</t>
        </is>
      </c>
      <c r="N76" t="inlineStr">
        <is>
          <t>Advocacy / activists (e.g. human rights organizations)</t>
        </is>
      </c>
      <c r="O76" t="inlineStr">
        <is>
          <t>People’s Cyber Army of Russia</t>
        </is>
      </c>
      <c r="P76" t="inlineStr">
        <is>
          <t>Russia</t>
        </is>
      </c>
      <c r="Q76" t="inlineStr">
        <is>
          <t>Non-state actor, state-affiliation suggested</t>
        </is>
      </c>
      <c r="R76" t="inlineStr">
        <is>
          <t>Non-state-group, state-affiliation suggested (widely held view for the attributed initiator (group), but not invoked in this case)</t>
        </is>
      </c>
      <c r="S76" t="n">
        <v>1</v>
      </c>
      <c r="T76" t="inlineStr">
        <is>
          <t>22919</t>
        </is>
      </c>
      <c r="U76" t="inlineStr">
        <is>
          <t>2024-08-26 00:00:00</t>
        </is>
      </c>
      <c r="V76" t="inlineStr">
        <is>
          <t>Direct statement in media report (e.g., Reuters article cites the attribution statements by a person) / self-attribution via social media</t>
        </is>
      </c>
      <c r="W76" t="inlineStr">
        <is>
          <t>Attacker confirms</t>
        </is>
      </c>
      <c r="X76" t="inlineStr">
        <is>
          <t>People’s Cyber Army of Russia</t>
        </is>
      </c>
      <c r="Y76" t="inlineStr">
        <is>
          <t>Not available</t>
        </is>
      </c>
      <c r="Z76" t="inlineStr">
        <is>
          <t>Russia</t>
        </is>
      </c>
      <c r="AA76" t="inlineStr">
        <is>
          <t>People’s Cyber Army of Russia</t>
        </is>
      </c>
      <c r="AB76" t="inlineStr">
        <is>
          <t>Russia</t>
        </is>
      </c>
      <c r="AC76" t="inlineStr">
        <is>
          <t>Non-state actor, state-affiliation suggested</t>
        </is>
      </c>
      <c r="AD76" t="inlineStr">
        <is>
          <t>https://t.me/CyberArmyofRussia_Reborn/9426</t>
        </is>
      </c>
      <c r="AE76" t="inlineStr">
        <is>
          <t>Unknown; Cyber-specific</t>
        </is>
      </c>
      <c r="AF76" t="inlineStr">
        <is>
          <t>Not available</t>
        </is>
      </c>
      <c r="AG76" t="inlineStr"/>
      <c r="AH76" t="inlineStr">
        <is>
          <t>Not available</t>
        </is>
      </c>
      <c r="AI76" t="inlineStr"/>
      <c r="AJ76" t="n">
        <v>0</v>
      </c>
      <c r="AK76" t="inlineStr"/>
      <c r="AL76" t="inlineStr">
        <is>
          <t>Not available</t>
        </is>
      </c>
      <c r="AM76" t="inlineStr"/>
      <c r="AN76" t="inlineStr">
        <is>
          <t>Not available</t>
        </is>
      </c>
      <c r="AO76" t="inlineStr">
        <is>
          <t>Not available</t>
        </is>
      </c>
      <c r="AP76" t="inlineStr">
        <is>
          <t>No</t>
        </is>
      </c>
      <c r="AQ76" t="inlineStr"/>
      <c r="AR76" t="inlineStr">
        <is>
          <t>Not available</t>
        </is>
      </c>
      <c r="AS76" t="inlineStr">
        <is>
          <t>Network Denial of Service</t>
        </is>
      </c>
      <c r="AT76" t="inlineStr">
        <is>
          <t>Not available</t>
        </is>
      </c>
      <c r="AU76" t="b">
        <v>1</v>
      </c>
      <c r="AV76" t="inlineStr">
        <is>
          <t>Not available</t>
        </is>
      </c>
      <c r="AW76" t="inlineStr">
        <is>
          <t>Short-term disruption (&lt; 24h; incident scores 1 point in intensity)</t>
        </is>
      </c>
      <c r="AX76" t="inlineStr">
        <is>
          <t>Not available</t>
        </is>
      </c>
      <c r="AY76" t="inlineStr">
        <is>
          <t>none</t>
        </is>
      </c>
      <c r="AZ76" t="inlineStr">
        <is>
          <t>none</t>
        </is>
      </c>
      <c r="BA76" t="n">
        <v>1</v>
      </c>
      <c r="BB76" t="inlineStr">
        <is>
          <t>Moderate - high political importance</t>
        </is>
      </c>
      <c r="BC76" t="n">
        <v>1</v>
      </c>
      <c r="BD76" t="inlineStr">
        <is>
          <t>Low</t>
        </is>
      </c>
      <c r="BE76" t="n">
        <v>6</v>
      </c>
      <c r="BF76" t="inlineStr">
        <is>
          <t>Day (&lt; 24h)</t>
        </is>
      </c>
      <c r="BG76" t="inlineStr">
        <is>
          <t>No data breach/exfiltration or data corruption (deletion/altering) and/or leaking of data</t>
        </is>
      </c>
      <c r="BH76" t="inlineStr">
        <is>
          <t>1-10</t>
        </is>
      </c>
      <c r="BI76" t="n">
        <v>1</v>
      </c>
      <c r="BJ76" t="inlineStr"/>
      <c r="BK76" t="n">
        <v>0</v>
      </c>
      <c r="BL76" t="inlineStr"/>
      <c r="BM76" t="n">
        <v>0</v>
      </c>
      <c r="BN76" t="inlineStr">
        <is>
          <t>euro</t>
        </is>
      </c>
      <c r="BO76" t="inlineStr">
        <is>
          <t>Indirect (knowingly sanctioning / ordering / ideological / material support by official members of state entities/agencies/units for officially non-state-actors)</t>
        </is>
      </c>
      <c r="BP76" t="inlineStr">
        <is>
          <t>Sovereignty</t>
        </is>
      </c>
      <c r="BQ76" t="inlineStr"/>
      <c r="BR76" t="inlineStr">
        <is>
          <t>Not available</t>
        </is>
      </c>
      <c r="BS76" t="n">
        <v>0</v>
      </c>
      <c r="BT76" t="inlineStr"/>
      <c r="BU76" t="inlineStr">
        <is>
          <t>Not available</t>
        </is>
      </c>
      <c r="BV76" t="inlineStr"/>
      <c r="BW76" t="inlineStr">
        <is>
          <t>Not available</t>
        </is>
      </c>
      <c r="BX76" t="inlineStr">
        <is>
          <t>Not available</t>
        </is>
      </c>
      <c r="BY76" t="inlineStr">
        <is>
          <t>Not available</t>
        </is>
      </c>
      <c r="BZ76" t="inlineStr"/>
      <c r="CA76" t="inlineStr">
        <is>
          <t>Countermeasures under international law justified (state-atttribution &amp; breach of international law)</t>
        </is>
      </c>
      <c r="CB76" t="inlineStr"/>
      <c r="CC76" t="inlineStr">
        <is>
          <t>https://t.me/CyberArmyofRussia_Reborn/9426; https://www.scmagazine.com/brief/arrest-of-telegram-ceo-sparks-cyberattacks-against-french-websites</t>
        </is>
      </c>
      <c r="CD76" t="inlineStr">
        <is>
          <t>2024-08-27</t>
        </is>
      </c>
      <c r="CE76" t="inlineStr">
        <is>
          <t>2024-10-25</t>
        </is>
      </c>
      <c r="CF76" t="inlineStr">
        <is>
          <t>Coding finished</t>
        </is>
      </c>
    </row>
    <row r="77">
      <c r="A77" t="n">
        <v>3733</v>
      </c>
      <c r="B77" t="inlineStr">
        <is>
          <t>Unnamed hacktivists disrupted multiple french websites with DDOS Attacks following the arrest of Telegram Founder Pavel Durov on 24 August 2024</t>
        </is>
      </c>
      <c r="C77" t="inlineStr">
        <is>
          <t>Hacktivists disrupted multiple French websites with DDoS attacks following the arrest of Telegram Founder Pavel Durov on 24 August 2024.
Shortly after Durov’s arrest at Le Bourget Airport in Paris, numerous hacktivists began to publicize their intention to retaliate, calling on their followers to target certain French websites in a cyberattack campaign called “opDurov.”
Multiple French government and non-government websites have gone offline in a DDoS Attack.</t>
        </is>
      </c>
      <c r="D77" t="inlineStr">
        <is>
          <t>2024-08-25</t>
        </is>
      </c>
      <c r="E77" t="inlineStr">
        <is>
          <t>2024-08-25</t>
        </is>
      </c>
      <c r="F77" t="inlineStr">
        <is>
          <t>Attack conducted by non-state group / non-state actor with political goals (religious, ethnic, etc. groups) / undefined actor with political goals; Attack on (inter alia) political target(s), not politicized</t>
        </is>
      </c>
      <c r="G77" t="inlineStr"/>
      <c r="H77" t="inlineStr">
        <is>
          <t>Incident disclosed by media (without further information on source)</t>
        </is>
      </c>
      <c r="I77" t="inlineStr">
        <is>
          <t>Disruption</t>
        </is>
      </c>
      <c r="J77" t="inlineStr">
        <is>
          <t>Confederation Paysanne - La Voix du Nord - National Agency for the Safety of Medicines and Health Products (ANSM) - Public Service in France</t>
        </is>
      </c>
      <c r="K77" t="inlineStr">
        <is>
          <t>France; France; France; France</t>
        </is>
      </c>
      <c r="L77" t="inlineStr">
        <is>
          <t>EUROPE; NATO; EU(MS); WESTEU - EUROPE; NATO; EU(MS); WESTEU - EUROPE; NATO; EU(MS); WESTEU - EUROPE; NATO; EU(MS); WESTEU</t>
        </is>
      </c>
      <c r="M77" t="inlineStr">
        <is>
          <t>Social groups - Media - State institutions / political system - State institutions / political system</t>
        </is>
      </c>
      <c r="N77" t="inlineStr">
        <is>
          <t>Advocacy / activists (e.g. human rights organizations) -  - Civil service / administration - Civil service / administration</t>
        </is>
      </c>
      <c r="O77" t="inlineStr">
        <is>
          <t>Not available</t>
        </is>
      </c>
      <c r="P77" t="inlineStr">
        <is>
          <t>Not available</t>
        </is>
      </c>
      <c r="Q77" t="inlineStr">
        <is>
          <t>Non-state-group</t>
        </is>
      </c>
      <c r="R77" t="inlineStr">
        <is>
          <t>Hacktivist(s)</t>
        </is>
      </c>
      <c r="S77" t="n">
        <v>1</v>
      </c>
      <c r="T77" t="inlineStr">
        <is>
          <t>22920</t>
        </is>
      </c>
      <c r="U77" t="inlineStr">
        <is>
          <t>2024-08-26 00:00:00</t>
        </is>
      </c>
      <c r="V77" t="inlineStr">
        <is>
          <t>Media report (e.g., Reuters makes an attribution statement, without naming further sources)</t>
        </is>
      </c>
      <c r="W77" t="inlineStr">
        <is>
          <t>Media-based attribution</t>
        </is>
      </c>
      <c r="X77" t="inlineStr">
        <is>
          <t>SC Media</t>
        </is>
      </c>
      <c r="Y77" t="inlineStr">
        <is>
          <t>Not available</t>
        </is>
      </c>
      <c r="Z77" t="inlineStr">
        <is>
          <t>France</t>
        </is>
      </c>
      <c r="AA77" t="inlineStr">
        <is>
          <t>Not available</t>
        </is>
      </c>
      <c r="AB77" t="inlineStr">
        <is>
          <t>Not available</t>
        </is>
      </c>
      <c r="AC77" t="inlineStr">
        <is>
          <t>Non-state-group</t>
        </is>
      </c>
      <c r="AD77" t="inlineStr"/>
      <c r="AE77" t="inlineStr">
        <is>
          <t>System / ideology; Cyber-specific</t>
        </is>
      </c>
      <c r="AF77" t="inlineStr">
        <is>
          <t>Not available</t>
        </is>
      </c>
      <c r="AG77" t="inlineStr"/>
      <c r="AH77" t="inlineStr">
        <is>
          <t>Not available</t>
        </is>
      </c>
      <c r="AI77" t="inlineStr"/>
      <c r="AJ77" t="n">
        <v>0</v>
      </c>
      <c r="AK77" t="inlineStr"/>
      <c r="AL77" t="inlineStr">
        <is>
          <t>Not available</t>
        </is>
      </c>
      <c r="AM77" t="inlineStr"/>
      <c r="AN77" t="inlineStr">
        <is>
          <t>Not available</t>
        </is>
      </c>
      <c r="AO77" t="inlineStr">
        <is>
          <t>Not available</t>
        </is>
      </c>
      <c r="AP77" t="inlineStr">
        <is>
          <t>No</t>
        </is>
      </c>
      <c r="AQ77" t="inlineStr"/>
      <c r="AR77" t="inlineStr">
        <is>
          <t>Not available</t>
        </is>
      </c>
      <c r="AS77" t="inlineStr">
        <is>
          <t>Network Denial of Service</t>
        </is>
      </c>
      <c r="AT77" t="inlineStr">
        <is>
          <t>Not available</t>
        </is>
      </c>
      <c r="AU77" t="b">
        <v>1</v>
      </c>
      <c r="AV77" t="inlineStr">
        <is>
          <t>Not available</t>
        </is>
      </c>
      <c r="AW77" t="inlineStr">
        <is>
          <t>Short-term disruption (&lt; 24h; incident scores 1 point in intensity)</t>
        </is>
      </c>
      <c r="AX77" t="inlineStr">
        <is>
          <t>Not available</t>
        </is>
      </c>
      <c r="AY77" t="inlineStr">
        <is>
          <t>none</t>
        </is>
      </c>
      <c r="AZ77" t="inlineStr">
        <is>
          <t>none</t>
        </is>
      </c>
      <c r="BA77" t="n">
        <v>1</v>
      </c>
      <c r="BB77" t="inlineStr">
        <is>
          <t>Moderate - high political importance</t>
        </is>
      </c>
      <c r="BC77" t="n">
        <v>1</v>
      </c>
      <c r="BD77" t="inlineStr">
        <is>
          <t>Low</t>
        </is>
      </c>
      <c r="BE77" t="n">
        <v>6</v>
      </c>
      <c r="BF77" t="inlineStr">
        <is>
          <t>Day (&lt; 24h)</t>
        </is>
      </c>
      <c r="BG77" t="inlineStr">
        <is>
          <t>No data breach/exfiltration or data corruption (deletion/altering) and/or leaking of data</t>
        </is>
      </c>
      <c r="BH77" t="inlineStr">
        <is>
          <t>1-10</t>
        </is>
      </c>
      <c r="BI77" t="n">
        <v>0</v>
      </c>
      <c r="BJ77" t="inlineStr"/>
      <c r="BK77" t="n">
        <v>0</v>
      </c>
      <c r="BL77" t="inlineStr"/>
      <c r="BM77" t="n">
        <v>0</v>
      </c>
      <c r="BN77" t="inlineStr">
        <is>
          <t>euro</t>
        </is>
      </c>
      <c r="BO77" t="inlineStr">
        <is>
          <t>None/Negligent</t>
        </is>
      </c>
      <c r="BP77" t="inlineStr">
        <is>
          <t>Due diligence; Sovereignty</t>
        </is>
      </c>
      <c r="BQ77" t="inlineStr"/>
      <c r="BR77" t="inlineStr">
        <is>
          <t>Not available</t>
        </is>
      </c>
      <c r="BS77" t="n">
        <v>0</v>
      </c>
      <c r="BT77" t="inlineStr"/>
      <c r="BU77" t="inlineStr">
        <is>
          <t>Not available</t>
        </is>
      </c>
      <c r="BV77" t="inlineStr"/>
      <c r="BW77" t="inlineStr">
        <is>
          <t>Not available</t>
        </is>
      </c>
      <c r="BX77" t="inlineStr">
        <is>
          <t>Not available</t>
        </is>
      </c>
      <c r="BY77" t="inlineStr">
        <is>
          <t>Not available</t>
        </is>
      </c>
      <c r="BZ77" t="inlineStr"/>
      <c r="CA77" t="inlineStr">
        <is>
          <t>Unfriendly acts/retorsions justified (missing state-attribution &amp; breach ofinternational law OR state-attribution &amp; missing breach of international law)</t>
        </is>
      </c>
      <c r="CB77" t="inlineStr"/>
      <c r="CC77" t="inlineStr">
        <is>
          <t>https://www.phonandroid.com/la-france-est-sous-le-feu-des-cyberattaques-apres-linterpellation-du-fondateur-de-telegram.html; https://www.scmagazine.com/brief/arrest-of-telegram-ceo-sparks-cyberattacks-against-french-websites; https://cointelegraph.com/news/cyberattacks-target-french-government-websites-report; https://lanouvelletribune.info/2024/08/pavel-durov-la-france-victime-de-nombreuses-cyberattaques/; https://x.com/_SaxX_/status/1827765702335361301; https://x.com/FalconFeedsio/status/1827743535111565741; https://cointelegraph.com/news/cyberattacks-target-french-government-websites-report; https://lanouvelletribune.info/2024/08/pavel-durov-la-france-victime-de-nombreuses-cyberattaques/; https://lanouvelletribune.info/2024/08/pavel-durov-la-france-victime-de-nombreuses-cyberattaques/; https://hackread.com/ddos-attacks-france-telegrams-pavel-durov-arrest/</t>
        </is>
      </c>
      <c r="CD77" t="inlineStr">
        <is>
          <t>2024-08-27</t>
        </is>
      </c>
      <c r="CE77" t="inlineStr">
        <is>
          <t>2024-10-25</t>
        </is>
      </c>
      <c r="CF77" t="inlineStr">
        <is>
          <t>Coding finished</t>
        </is>
      </c>
    </row>
    <row r="78">
      <c r="A78" t="n">
        <v>3725</v>
      </c>
      <c r="B78" t="inlineStr">
        <is>
          <t>Ransomware Group RansomHouse gained access to the systems of Paris-Saclay University and infected internal systems with ransomware on 11 August 2024</t>
        </is>
      </c>
      <c r="C78" t="inlineStr">
        <is>
          <t>Unknown attackers gained access to the systems of French Paris-Saclay University and deployed ransomware on 11 August 2024.
The incident impacted all internal servers of the university, causing outages to the institution's email services, the intranet, shared work spaces and certain business applications. The university communicated details of the intrusion on its website ten days after it was first detected, disclosing the involvement of ransomware. Following internal protocols and government directives, the university stated that it was not planning to make any ransom payments. Together with the French cybersecurity agency ANSSI, a university response team launched an investigation to determine the point of entry into the network. On 20 August, the university filed a complaint with the departmental gendarmerie of Palaiseau.
On October 9, the ransomware group RansomHouse claimed to have stolen 1 TB of data from the University of Paris-Saclay.</t>
        </is>
      </c>
      <c r="D78" t="inlineStr">
        <is>
          <t>2024-08-11</t>
        </is>
      </c>
      <c r="E78" t="inlineStr">
        <is>
          <t>Not available</t>
        </is>
      </c>
      <c r="F78" t="inlineStr">
        <is>
          <t>Attack on (inter alia) political target(s), not politicized; Attack on (inter alia) political target(s), not politicized</t>
        </is>
      </c>
      <c r="G78" t="inlineStr"/>
      <c r="H78" t="inlineStr">
        <is>
          <t>Incident disclosed by victim</t>
        </is>
      </c>
      <c r="I78" t="inlineStr">
        <is>
          <t>Disruption; Hijacking with Misuse; Ransomware</t>
        </is>
      </c>
      <c r="J78" t="inlineStr"/>
      <c r="K78" t="inlineStr">
        <is>
          <t>France</t>
        </is>
      </c>
      <c r="L78" t="inlineStr">
        <is>
          <t>EUROPE; NATO; EU(MS); WESTEU</t>
        </is>
      </c>
      <c r="M78" t="inlineStr">
        <is>
          <t>State institutions / political system; Science; State institutions / political system; State institutions / political system; Science; Science; Education; Education; Education</t>
        </is>
      </c>
      <c r="N78" t="inlineStr">
        <is>
          <t xml:space="preserve">Civil service / administration; ; Civil service / administration; Civil service / administration; ; ; ; ; </t>
        </is>
      </c>
      <c r="O78" t="inlineStr">
        <is>
          <t>RansomHouse</t>
        </is>
      </c>
      <c r="P78" t="inlineStr">
        <is>
          <t>Not available</t>
        </is>
      </c>
      <c r="Q78" t="inlineStr">
        <is>
          <t>Non-state-group</t>
        </is>
      </c>
      <c r="R78" t="inlineStr">
        <is>
          <t>Criminal(s)</t>
        </is>
      </c>
      <c r="S78" t="n">
        <v>1</v>
      </c>
      <c r="T78" t="inlineStr">
        <is>
          <t>22408</t>
        </is>
      </c>
      <c r="U78" t="inlineStr">
        <is>
          <t>2024-10-09 00:00:00</t>
        </is>
      </c>
      <c r="V78" t="inlineStr">
        <is>
          <t>Direct statement in media report (e.g., Reuters article cites the attribution statements by a person) / self-attribution via social media</t>
        </is>
      </c>
      <c r="W78" t="inlineStr">
        <is>
          <t>Attacker confirms</t>
        </is>
      </c>
      <c r="X78" t="inlineStr">
        <is>
          <t>RansomHouse</t>
        </is>
      </c>
      <c r="Y78" t="inlineStr">
        <is>
          <t>Not available</t>
        </is>
      </c>
      <c r="Z78" t="inlineStr">
        <is>
          <t>Not available</t>
        </is>
      </c>
      <c r="AA78" t="inlineStr">
        <is>
          <t>RansomHouse</t>
        </is>
      </c>
      <c r="AB78" t="inlineStr">
        <is>
          <t>Not available</t>
        </is>
      </c>
      <c r="AC78" t="inlineStr">
        <is>
          <t>Non-state-group</t>
        </is>
      </c>
      <c r="AD78" t="inlineStr">
        <is>
          <t>https://www.lemagit.fr/actualites/366613154/Universite-Paris-Saclay-RansomHouse-revendique-le-vol-de-1-To-de-donnees</t>
        </is>
      </c>
      <c r="AE78" t="inlineStr">
        <is>
          <t>Unknown</t>
        </is>
      </c>
      <c r="AF78" t="inlineStr">
        <is>
          <t>Not available</t>
        </is>
      </c>
      <c r="AG78" t="inlineStr"/>
      <c r="AH78" t="inlineStr">
        <is>
          <t>Not available</t>
        </is>
      </c>
      <c r="AI78" t="inlineStr"/>
      <c r="AJ78" t="n">
        <v>0</v>
      </c>
      <c r="AK78" t="inlineStr"/>
      <c r="AL78" t="inlineStr">
        <is>
          <t>Not available</t>
        </is>
      </c>
      <c r="AM78" t="inlineStr"/>
      <c r="AN78" t="inlineStr">
        <is>
          <t>Not available</t>
        </is>
      </c>
      <c r="AO78" t="inlineStr">
        <is>
          <t>Not available</t>
        </is>
      </c>
      <c r="AP78" t="inlineStr">
        <is>
          <t>No</t>
        </is>
      </c>
      <c r="AQ78" t="inlineStr"/>
      <c r="AR78" t="inlineStr">
        <is>
          <t>Not available</t>
        </is>
      </c>
      <c r="AS78" t="inlineStr">
        <is>
          <t>Not available</t>
        </is>
      </c>
      <c r="AT78" t="inlineStr">
        <is>
          <t>Not available</t>
        </is>
      </c>
      <c r="AU78" t="b">
        <v>1</v>
      </c>
      <c r="AV78" t="inlineStr">
        <is>
          <t>Not available</t>
        </is>
      </c>
      <c r="AW78" t="inlineStr">
        <is>
          <t>Long-term disruption (&gt; 24h; incident scores 2 points in intensity)</t>
        </is>
      </c>
      <c r="AX78" t="inlineStr">
        <is>
          <t>Hijacking, system misuse, e.g., through data theft and / or disruption (incident scores 2 points in intensity)</t>
        </is>
      </c>
      <c r="AY78" t="inlineStr">
        <is>
          <t>none</t>
        </is>
      </c>
      <c r="AZ78" t="inlineStr">
        <is>
          <t>none</t>
        </is>
      </c>
      <c r="BA78" t="n">
        <v>4</v>
      </c>
      <c r="BB78" t="inlineStr">
        <is>
          <t>Moderate - high political importance</t>
        </is>
      </c>
      <c r="BC78" t="n">
        <v>4</v>
      </c>
      <c r="BD78" t="inlineStr">
        <is>
          <t>Low</t>
        </is>
      </c>
      <c r="BE78" t="n">
        <v>8</v>
      </c>
      <c r="BF78" t="inlineStr">
        <is>
          <t>Weeks (&lt; 4 weeks)</t>
        </is>
      </c>
      <c r="BG78" t="inlineStr">
        <is>
          <t>No data breach/exfiltration or data corruption (deletion/altering) and/or leaking of data</t>
        </is>
      </c>
      <c r="BH78" t="inlineStr">
        <is>
          <t>1-10</t>
        </is>
      </c>
      <c r="BI78" t="n">
        <v>1</v>
      </c>
      <c r="BJ78" t="inlineStr"/>
      <c r="BK78" t="n">
        <v>0</v>
      </c>
      <c r="BL78" t="inlineStr"/>
      <c r="BM78" t="n">
        <v>0</v>
      </c>
      <c r="BN78" t="inlineStr">
        <is>
          <t>euro</t>
        </is>
      </c>
      <c r="BO78" t="inlineStr">
        <is>
          <t>Not available</t>
        </is>
      </c>
      <c r="BP78" t="inlineStr">
        <is>
          <t>Human rights; Sovereignty</t>
        </is>
      </c>
      <c r="BQ78" t="inlineStr">
        <is>
          <t xml:space="preserve">Economic, social and cultural rights; </t>
        </is>
      </c>
      <c r="BR78" t="inlineStr">
        <is>
          <t>Not available</t>
        </is>
      </c>
      <c r="BS78" t="n">
        <v>0</v>
      </c>
      <c r="BT78" t="inlineStr"/>
      <c r="BU78" t="inlineStr">
        <is>
          <t>Other legal measures on national level (e.g. law enforcement investigations, arrests)</t>
        </is>
      </c>
      <c r="BV78" t="inlineStr"/>
      <c r="BW78" t="inlineStr">
        <is>
          <t>France</t>
        </is>
      </c>
      <c r="BX78" t="inlineStr">
        <is>
          <t>Agence nationale de la sécurité des systèmes d’information (ANSSI)</t>
        </is>
      </c>
      <c r="BY78" t="inlineStr">
        <is>
          <t>Not available</t>
        </is>
      </c>
      <c r="BZ78" t="inlineStr"/>
      <c r="CA78" t="inlineStr">
        <is>
          <t>Unfriendly acts/retorsions justified (missing state-attribution &amp; breach ofinternational law OR state-attribution &amp; missing breach of international law)</t>
        </is>
      </c>
      <c r="CB78" t="inlineStr"/>
      <c r="CC78" t="inlineStr">
        <is>
          <t>https://www.leparisien.fr/essonne-91/dix-jours-apres-la-cyberattaque-luniversite-paris-saclay-veut-rassurer-etudiants-enseignants-et-personnels-5S7MDIUL6ZFGZHW63YRAIV4AGE.php; https://www.universite-paris-saclay.fr/en/piratage/; https://www.lemondeinformatique.fr/actualites/lire-apres-un-ransomware-l-universite-paris-saclay-lance-un-site-provisoire-94554.html; https://www.sudouest.fr/societe/apres-une-cyberattaque-massive-paris-saclay-assurera-malgre-tout-la-rentree-21202331.php; https://www.lemonde.fr/societe/article/2024/08/31/apres-la-cyberattaque-contre-l-universite-paris-saclay-une-rentree-systeme-d_6300134_3224.html; https://www.zdnet.fr/actualites/apres-lattaque-par-rancongiciel-la-rentree-compliquee-de-luniversite-paris-saclay-396344.htm; https://fr.finance.yahoo.com/actualites/l-inqui%C3%A9tant-bilan-estival-cyberattaques-130000006.html; https://www.lemagit.fr/actualites/366613154/Universite-Paris-Saclay-RansomHouse-revendique-le-vol-de-1-To-de-donnees; https://actu.fr/ile-de-france/gif-sur-yvette_91272/essonne-apres-la-cyberattaque-contre-l-universite-paris-saclay-les-pirates-ont-diffuse-des-donnees-volees_61730895.html</t>
        </is>
      </c>
      <c r="CD78" t="inlineStr">
        <is>
          <t>2024-08-26</t>
        </is>
      </c>
      <c r="CE78" t="inlineStr">
        <is>
          <t>2024-10-15</t>
        </is>
      </c>
      <c r="CF78" t="inlineStr">
        <is>
          <t>Coding finished</t>
        </is>
      </c>
    </row>
    <row r="79">
      <c r="A79" t="n">
        <v>3708</v>
      </c>
      <c r="B79" t="inlineStr">
        <is>
          <t>Chinese state-affiliated APT Earth Baku targeted public and private organizations in Italy, Germany, UAE, Qatar and Thailand with data theft since late 2022</t>
        </is>
      </c>
      <c r="C79" t="inlineStr">
        <is>
          <t>Earth Baku, a hacking group associated with the Chinese-state-sponsored APT41, expanded its geographical reach by pursuing targets in Germany, Italy, United Arab Emirates, Qatar and Thailand since late 2022, according to a report by Trend Micro from 9 August 2024. Previously, the group had predominantly focused on the Indo-Pacific region. The group targeted the following sectors: government, media and communications, telecom, technology, healthcare and education.
Suspected but non-confirmed target geographies also included Georgia and Romania. Throughout those activities, Earth Baku updated its tactics, using public-facing applications like IIS servers as entry points for attacks. They then deploy sophisticated malware, including the loaders StealthVector and StealthReacher, and the modular backdoor SneakCross. In the post-exploitation stage, Earth Baku uses reverse tunneling tools to maintain control and deploys the MEGAcmd tool, likely for data exfiltration.</t>
        </is>
      </c>
      <c r="D79" t="inlineStr">
        <is>
          <t>2022-01-01</t>
        </is>
      </c>
      <c r="E79" t="inlineStr">
        <is>
          <t>Not available</t>
        </is>
      </c>
      <c r="F79" t="inlineStr">
        <is>
          <t>Attack conducted by non-state group / non-state actor with political goals (religious, ethnic, etc. groups) / undefined actor with political goals; Attack on (inter alia) political target(s), not politicized; Attack on critical infrastructure target(s)</t>
        </is>
      </c>
      <c r="G79" t="inlineStr">
        <is>
          <t xml:space="preserve">Attack conducted by a state-affiliated group (includes state-sanctioned, state-supported, state-controlled but officially non-state actors) (“cyber-proxies”) / a group that is generally attributed as state-affiliated ; ; </t>
        </is>
      </c>
      <c r="H79" t="inlineStr">
        <is>
          <t>Incident disclosed by IT-security company</t>
        </is>
      </c>
      <c r="I79" t="inlineStr">
        <is>
          <t>Data theft; Hijacking with Misuse</t>
        </is>
      </c>
      <c r="J79" t="inlineStr">
        <is>
          <t>None - None - None - None - None</t>
        </is>
      </c>
      <c r="K79" t="inlineStr">
        <is>
          <t>Italy; Thailand; Qatar; United Arab Emirates; Germany</t>
        </is>
      </c>
      <c r="L79" t="inlineStr">
        <is>
          <t>EUROPE; NATO; EU(MS) - ASIA; SEA - ASIA; MENA; MEA; GULFC - ASIA; MENA; MEA; GULFC - EUROPE; NATO; EU(MS); WESTEU</t>
        </is>
      </c>
      <c r="M79" t="inlineStr">
        <is>
          <t>State institutions / political system; Critical infrastructure; Corporate Targets (corporate targets only coded if the respective company is not part of the critical infrastructure definition); Critical infrastructure; Education - State institutions / political system; Critical infrastructure; Corporate Targets (corporate targets only coded if the respective company is not part of the critical infrastructure definition); Critical infrastructure; Education - State institutions / political system; Critical infrastructure; Corporate Targets (corporate targets only coded if the respective company is not part of the critical infrastructure definition); Critical infrastructure; Education - State institutions / political system; Critical infrastructure; Corporate Targets (corporate targets only coded if the respective company is not part of the critical infrastructure definition); Critical infrastructure; Education - State institutions / political system; Critical infrastructure; Corporate Targets (corporate targets only coded if the respective company is not part of the critical infrastructure definition); Critical infrastructure; Education</t>
        </is>
      </c>
      <c r="N79" t="inlineStr">
        <is>
          <t xml:space="preserve">Government / ministries; Health; ; Telecommunications;  - Government / ministries; Health; ; Telecommunications;  - Government / ministries; Health; ; Telecommunications;  - Government / ministries; Health; ; Telecommunications;  - Government / ministries; Health; ; Telecommunications; </t>
        </is>
      </c>
      <c r="O79" t="inlineStr"/>
      <c r="P79" t="inlineStr">
        <is>
          <t>China</t>
        </is>
      </c>
      <c r="Q79" t="inlineStr">
        <is>
          <t>Non-state actor, state-affiliation suggested</t>
        </is>
      </c>
      <c r="R79" t="inlineStr"/>
      <c r="S79" t="n">
        <v>1</v>
      </c>
      <c r="T79" t="inlineStr">
        <is>
          <t>23158</t>
        </is>
      </c>
      <c r="U79" t="inlineStr">
        <is>
          <t>2024-08-09 00:00:00</t>
        </is>
      </c>
      <c r="V79" t="inlineStr">
        <is>
          <t>Technical report (e.g., by IT-companies, Citizen Lab, EFF)</t>
        </is>
      </c>
      <c r="W79" t="inlineStr">
        <is>
          <t>IT-security community attributes attacker</t>
        </is>
      </c>
      <c r="X79" t="inlineStr">
        <is>
          <t>Trend Micro</t>
        </is>
      </c>
      <c r="Y79" t="inlineStr"/>
      <c r="Z79" t="inlineStr">
        <is>
          <t>Japan</t>
        </is>
      </c>
      <c r="AA79" t="inlineStr"/>
      <c r="AB79" t="inlineStr">
        <is>
          <t>China</t>
        </is>
      </c>
      <c r="AC79" t="inlineStr">
        <is>
          <t>Non-state actor, state-affiliation suggested</t>
        </is>
      </c>
      <c r="AD79" t="inlineStr">
        <is>
          <t>https://www.trendmicro.com/en_us/research/24/h/earth-baku-latest-campaign.html</t>
        </is>
      </c>
      <c r="AE79" t="inlineStr">
        <is>
          <t>International power</t>
        </is>
      </c>
      <c r="AF79" t="inlineStr">
        <is>
          <t>Unknown</t>
        </is>
      </c>
      <c r="AG79" t="inlineStr"/>
      <c r="AH79" t="inlineStr">
        <is>
          <t>Unknown</t>
        </is>
      </c>
      <c r="AI79" t="inlineStr"/>
      <c r="AJ79" t="n">
        <v>0</v>
      </c>
      <c r="AK79" t="inlineStr"/>
      <c r="AL79" t="inlineStr">
        <is>
          <t>Not available</t>
        </is>
      </c>
      <c r="AM79" t="inlineStr"/>
      <c r="AN79" t="inlineStr">
        <is>
          <t>Not available</t>
        </is>
      </c>
      <c r="AO79" t="inlineStr">
        <is>
          <t>Not available</t>
        </is>
      </c>
      <c r="AP79" t="inlineStr">
        <is>
          <t>No</t>
        </is>
      </c>
      <c r="AQ79" t="inlineStr"/>
      <c r="AR79" t="inlineStr">
        <is>
          <t>Exploit Public-Facing Application</t>
        </is>
      </c>
      <c r="AS79" t="inlineStr">
        <is>
          <t>Data Exfiltration</t>
        </is>
      </c>
      <c r="AT79" t="inlineStr">
        <is>
          <t>Not available</t>
        </is>
      </c>
      <c r="AU79" t="b">
        <v>0</v>
      </c>
      <c r="AV79" t="inlineStr">
        <is>
          <t>For private / commercial targets: non-sensitive information (incident scores 1 point in intensity)</t>
        </is>
      </c>
      <c r="AW79" t="inlineStr">
        <is>
          <t>Not available</t>
        </is>
      </c>
      <c r="AX79" t="inlineStr">
        <is>
          <t>Hijacking, system misuse, e.g., through data theft and / or disruption (incident scores 2 points in intensity)</t>
        </is>
      </c>
      <c r="AY79" t="inlineStr">
        <is>
          <t>none</t>
        </is>
      </c>
      <c r="AZ79" t="inlineStr">
        <is>
          <t>none</t>
        </is>
      </c>
      <c r="BA79" t="n">
        <v>3</v>
      </c>
      <c r="BB79" t="inlineStr">
        <is>
          <t>Moderate - high political importance</t>
        </is>
      </c>
      <c r="BC79" t="n">
        <v>3</v>
      </c>
      <c r="BD79" t="inlineStr">
        <is>
          <t>Low</t>
        </is>
      </c>
      <c r="BE79" t="n">
        <v>8</v>
      </c>
      <c r="BF79" t="inlineStr">
        <is>
          <t>No system interference/disruption</t>
        </is>
      </c>
      <c r="BG79" t="inlineStr">
        <is>
          <t>Data corruption (deletion/altering) but no leaking of data, no data breach/exfiltration OR major data breach / exfiltration, but no data corruption and/or leaking of data</t>
        </is>
      </c>
      <c r="BH79" t="inlineStr">
        <is>
          <t>11-50</t>
        </is>
      </c>
      <c r="BI79" t="n">
        <v>0</v>
      </c>
      <c r="BJ79" t="inlineStr"/>
      <c r="BK79" t="n">
        <v>0</v>
      </c>
      <c r="BL79" t="inlineStr"/>
      <c r="BM79" t="n">
        <v>0</v>
      </c>
      <c r="BN79" t="inlineStr">
        <is>
          <t>euro</t>
        </is>
      </c>
      <c r="BO79" t="inlineStr">
        <is>
          <t>Indirect (knowingly sanctioning / ordering / ideological / material support by official members of state entities/agencies/units for officially non-state-actors)</t>
        </is>
      </c>
      <c r="BP79" t="inlineStr">
        <is>
          <t>Cyber espionage; Human rights; International telecommunication law; Sovereignty</t>
        </is>
      </c>
      <c r="BQ79" t="inlineStr">
        <is>
          <t xml:space="preserve">Non-state actors; Civic / political rights; ; </t>
        </is>
      </c>
      <c r="BR79" t="inlineStr">
        <is>
          <t>Not available</t>
        </is>
      </c>
      <c r="BS79" t="n">
        <v>0</v>
      </c>
      <c r="BT79" t="inlineStr"/>
      <c r="BU79" t="inlineStr">
        <is>
          <t>Not available</t>
        </is>
      </c>
      <c r="BV79" t="inlineStr"/>
      <c r="BW79" t="inlineStr">
        <is>
          <t>Not available</t>
        </is>
      </c>
      <c r="BX79" t="inlineStr">
        <is>
          <t>Not available</t>
        </is>
      </c>
      <c r="BY79" t="inlineStr">
        <is>
          <t>Cyber espionage</t>
        </is>
      </c>
      <c r="BZ79" t="inlineStr"/>
      <c r="CA79" t="inlineStr">
        <is>
          <t>Countermeasures under international law justified (state-atttribution &amp; breach of international law)</t>
        </is>
      </c>
      <c r="CB79" t="inlineStr"/>
      <c r="CC79" t="inlineStr">
        <is>
          <t>https://securityaffairs.com/167207/breaking-news/security-affairs-newsletter-round-485-by-pierluigi-paganini-international-edition.html; https://www.trendmicro.com/en_us/research/24/h/earth-baku-latest-campaign.html</t>
        </is>
      </c>
      <c r="CD79" t="inlineStr">
        <is>
          <t>2024-08-19</t>
        </is>
      </c>
      <c r="CE79" t="inlineStr">
        <is>
          <t>2024-11-14</t>
        </is>
      </c>
      <c r="CF79" t="inlineStr">
        <is>
          <t>Coding finished</t>
        </is>
      </c>
    </row>
    <row r="80">
      <c r="A80" t="n">
        <v>3699</v>
      </c>
      <c r="B80" t="inlineStr">
        <is>
          <t>Polish Anti Doping Agency (POLADA) hacked by Russian hacker group Beregini, leaked on 6 August 2024</t>
        </is>
      </c>
      <c r="C80" t="inlineStr">
        <is>
          <t>POLADA, the Polish Anti Doping Agency, was the victim of a data theft by Beregini, a Russian hacker group which POLADA linked to the "services of a foreign state," in the during the Paris Olympics in 2024, with data being leaked on 6 August.
According to Beregini's Telegram statement, the subsequent leak of data included the "complete database of Polish athletes," indicating that several Polish athletes were using doping with the knowledge of POLADA. However, Polish media and POLADA both stated that, while data was actually stolen, the data was manipulated by the Russian hackers and then released online as part of a disinformation campaign, saying that "none of the mentioned athletes obtained a positive result and none of the dates presented correspond to anti-doping controls."
POLADA indicated that there would be an investigation alongside the police, CERT Polska, the Office for Personal Data Protection, and the Ministry of Sport and Tourism, while simultaneously asking citizens to not spread "propaganda of a hostile country."</t>
        </is>
      </c>
      <c r="D80" t="inlineStr">
        <is>
          <t>2024-08-06</t>
        </is>
      </c>
      <c r="E80" t="inlineStr">
        <is>
          <t>2024-08-06</t>
        </is>
      </c>
      <c r="F80" t="inlineStr">
        <is>
          <t>Attack conducted by non-state group / non-state actor with political goals (religious, ethnic, etc. groups) / undefined actor with political goals; Attack on (inter alia) political target(s), not politicized</t>
        </is>
      </c>
      <c r="G80" t="inlineStr"/>
      <c r="H80" t="inlineStr">
        <is>
          <t>Incident disclosed by attacker</t>
        </is>
      </c>
      <c r="I80" t="inlineStr">
        <is>
          <t>Data theft &amp; Doxing; Hijacking with Misuse</t>
        </is>
      </c>
      <c r="J80" t="inlineStr"/>
      <c r="K80" t="inlineStr">
        <is>
          <t>Poland</t>
        </is>
      </c>
      <c r="L80" t="inlineStr">
        <is>
          <t>EUROPE; NATO; EU(MS); EASTEU</t>
        </is>
      </c>
      <c r="M80" t="inlineStr">
        <is>
          <t>State institutions / political system</t>
        </is>
      </c>
      <c r="N80" t="inlineStr">
        <is>
          <t>Civil service / administration</t>
        </is>
      </c>
      <c r="O80" t="inlineStr"/>
      <c r="P80" t="inlineStr">
        <is>
          <t>Russia</t>
        </is>
      </c>
      <c r="Q80" t="inlineStr">
        <is>
          <t>Non-state-group</t>
        </is>
      </c>
      <c r="R80" t="inlineStr">
        <is>
          <t>Hacktivist(s)</t>
        </is>
      </c>
      <c r="S80" t="n">
        <v>2</v>
      </c>
      <c r="T80" t="inlineStr">
        <is>
          <t>23174; 23175</t>
        </is>
      </c>
      <c r="U80" t="inlineStr">
        <is>
          <t>2024-08-06 00:00:00; 2024-08-08 00:00:00</t>
        </is>
      </c>
      <c r="V80"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80" t="inlineStr">
        <is>
          <t>Attacker confirms; Attribution by receiver government / state entity</t>
        </is>
      </c>
      <c r="X80" t="inlineStr">
        <is>
          <t>Beregini; Polish Antidoping Agency (POLADA)</t>
        </is>
      </c>
      <c r="Y80" t="inlineStr">
        <is>
          <t>Not available; Not available</t>
        </is>
      </c>
      <c r="Z80" t="inlineStr">
        <is>
          <t>Ukraine; Poland</t>
        </is>
      </c>
      <c r="AA80" t="inlineStr"/>
      <c r="AB80" t="inlineStr">
        <is>
          <t>Russia; Not available</t>
        </is>
      </c>
      <c r="AC80" t="inlineStr">
        <is>
          <t>Non-state-group; Non-state actor, state-affiliation suggested</t>
        </is>
      </c>
      <c r="AD80" t="inlineStr">
        <is>
          <t>https://t.me/s/hackberegini?before=2495; https://przegladsportowy.onet.pl/igrzyska-olimpijskie/paryz-2024/rosyjscy-hakerzy-zaatakowali-polske-wykradli-dane-mamy-wiesci-ze-srodka/e9wjqed</t>
        </is>
      </c>
      <c r="AE80" t="inlineStr">
        <is>
          <t>System / ideology; Territory; Resources; International power</t>
        </is>
      </c>
      <c r="AF80" t="inlineStr">
        <is>
          <t>System/ideology; Territory; Resources; International power; Third-party intervention / third-party affection</t>
        </is>
      </c>
      <c r="AG80" t="inlineStr">
        <is>
          <t>Russia – Ukraine; Russia – Ukraine; Russia – Ukraine; Russia – Ukraine; Russia – Ukraine</t>
        </is>
      </c>
      <c r="AH80" t="inlineStr">
        <is>
          <t>Yes / HIIK intensity</t>
        </is>
      </c>
      <c r="AI80" t="inlineStr">
        <is>
          <t>HIIK 5</t>
        </is>
      </c>
      <c r="AJ80" t="n">
        <v>0</v>
      </c>
      <c r="AK80" t="inlineStr"/>
      <c r="AL80" t="inlineStr">
        <is>
          <t>Not available</t>
        </is>
      </c>
      <c r="AM80" t="inlineStr"/>
      <c r="AN80" t="inlineStr">
        <is>
          <t>Not available</t>
        </is>
      </c>
      <c r="AO80" t="inlineStr">
        <is>
          <t>Not available</t>
        </is>
      </c>
      <c r="AP80" t="inlineStr">
        <is>
          <t>No</t>
        </is>
      </c>
      <c r="AQ80" t="inlineStr"/>
      <c r="AR80" t="inlineStr">
        <is>
          <t>Not available</t>
        </is>
      </c>
      <c r="AS80" t="inlineStr">
        <is>
          <t>Data Exfiltration</t>
        </is>
      </c>
      <c r="AT80" t="inlineStr">
        <is>
          <t>Not available</t>
        </is>
      </c>
      <c r="AU80" t="b">
        <v>0</v>
      </c>
      <c r="AV80" t="inlineStr">
        <is>
          <t>For private / commercial targets: non-sensitive information (incident scores 1 point in intensity)</t>
        </is>
      </c>
      <c r="AW80" t="inlineStr">
        <is>
          <t>Not available</t>
        </is>
      </c>
      <c r="AX80" t="inlineStr">
        <is>
          <t>Hijacking, system misuse, e.g., through data theft and / or disruption (incident scores 2 points in intensity)</t>
        </is>
      </c>
      <c r="AY80" t="inlineStr">
        <is>
          <t>none</t>
        </is>
      </c>
      <c r="AZ80" t="inlineStr">
        <is>
          <t>none</t>
        </is>
      </c>
      <c r="BA80" t="n">
        <v>3</v>
      </c>
      <c r="BB80" t="inlineStr">
        <is>
          <t>Moderate - high political importance</t>
        </is>
      </c>
      <c r="BC80" t="n">
        <v>3</v>
      </c>
      <c r="BD80" t="inlineStr">
        <is>
          <t>Low</t>
        </is>
      </c>
      <c r="BE80" t="n">
        <v>9</v>
      </c>
      <c r="BF80" t="inlineStr">
        <is>
          <t>No system interference/disruption</t>
        </is>
      </c>
      <c r="BG80" t="inlineStr">
        <is>
          <t xml:space="preserve">Major data breach/exfiltration (critical/sensitive information) &amp; data corruption (deletion/altering) and/or leaking of data </t>
        </is>
      </c>
      <c r="BH80" t="inlineStr">
        <is>
          <t>1-10</t>
        </is>
      </c>
      <c r="BI80" t="n">
        <v>1</v>
      </c>
      <c r="BJ80" t="inlineStr">
        <is>
          <t>1-10</t>
        </is>
      </c>
      <c r="BK80" t="n">
        <v>1</v>
      </c>
      <c r="BL80" t="inlineStr"/>
      <c r="BM80" t="n">
        <v>0</v>
      </c>
      <c r="BN80" t="inlineStr">
        <is>
          <t>euro</t>
        </is>
      </c>
      <c r="BO80" t="inlineStr">
        <is>
          <t>Indirect (knowingly sanctioning / ordering / ideological / material support by official members of state entities/agencies/units for officially non-state-actors)</t>
        </is>
      </c>
      <c r="BP80" t="inlineStr">
        <is>
          <t>Human rights; Sovereignty</t>
        </is>
      </c>
      <c r="BQ80" t="inlineStr">
        <is>
          <t xml:space="preserve">Civic / political rights; </t>
        </is>
      </c>
      <c r="BR80" t="inlineStr">
        <is>
          <t>Not available</t>
        </is>
      </c>
      <c r="BS80" t="n">
        <v>0</v>
      </c>
      <c r="BT80" t="inlineStr"/>
      <c r="BU80" t="inlineStr">
        <is>
          <t>Other legal measures on national level (e.g. law enforcement investigations, arrests)</t>
        </is>
      </c>
      <c r="BV80" t="inlineStr"/>
      <c r="BW80" t="inlineStr">
        <is>
          <t>Poland</t>
        </is>
      </c>
      <c r="BX80" t="inlineStr">
        <is>
          <t>Polish National Police</t>
        </is>
      </c>
      <c r="BY80" t="inlineStr">
        <is>
          <t>Not available</t>
        </is>
      </c>
      <c r="BZ80" t="inlineStr"/>
      <c r="CA80" t="inlineStr">
        <is>
          <t>Countermeasures under international law justified (state-atttribution &amp; breach of international law)</t>
        </is>
      </c>
      <c r="CB80" t="inlineStr"/>
      <c r="CC80" t="inlineStr">
        <is>
          <t>https://www.rosenheim24.de/sport/mix/robert-lewandowski-und-der-polada-hack-name-von-ex-fc-bayern-star-taucht-in-geleakten-daten-auf-93242060.html; https://www.nytimes.com/athletic/5700428/2024/08/14/polish-anti-doping-cyber-attack/; https://t.me/s/hackberegini?before=2495; https://przegladsportowy.onet.pl/igrzyska-olimpijskie/paryz-2024/rosyjscy-hakerzy-zaatakowali-polske-wykradli-dane-mamy-wiesci-ze-srodka/e9wjqed; https://therecord.media/polish-anti-doping-agency-polada-hack-leak; https://research.checkpoint.com/2024/19th-august-threat-intelligence-report/; https://www.politico.eu/article/poland-russia-cyber-war-belarus-gawkowski-anti-doping-agency/; https://www.latribune.fr/economie/international/pologne-un-groupe-de-hackers-russo-belarusse-demantele-1005975.html; https://www.scmagazine.com/brief/russia-belarus-linked-cyber-operation-disrupted-by-poland; https://kyivindependent.com/belarus-weekly-poland-uncovers-a-cyber-sabotage-group-linked-to-russian-belarusian-security-services/</t>
        </is>
      </c>
      <c r="CD80" t="inlineStr">
        <is>
          <t>2024-08-15</t>
        </is>
      </c>
      <c r="CE80" t="inlineStr">
        <is>
          <t>2024-11-14</t>
        </is>
      </c>
      <c r="CF80" t="inlineStr">
        <is>
          <t>Coding finished</t>
        </is>
      </c>
    </row>
    <row r="81">
      <c r="A81" t="n">
        <v>3686</v>
      </c>
      <c r="B81" t="inlineStr">
        <is>
          <t>Unknown hackers targeted Brussels Institute for Journalism and Communication (IHECS) with ransomware on 2 August 2024</t>
        </is>
      </c>
      <c r="C81" t="inlineStr">
        <is>
          <t>Unknown hackers targeted Brussels Institute for Journalism and Communication (IHECS) with ransomware on 2 August 2024. The threat actors gained access through a phishing operation and exfiltrated data from the university's computer system before encrypting drives.
The attack was discovered on 2 August and a crisis team has since been set up and a company specialising in cybercrime has been called in.</t>
        </is>
      </c>
      <c r="D81" t="inlineStr">
        <is>
          <t>2024-08-02</t>
        </is>
      </c>
      <c r="E81" t="inlineStr">
        <is>
          <t>2024-08-02</t>
        </is>
      </c>
      <c r="F81" t="inlineStr">
        <is>
          <t>Attack on critical infrastructure target(s)</t>
        </is>
      </c>
      <c r="G81" t="inlineStr"/>
      <c r="H81" t="inlineStr">
        <is>
          <t>Incident disclosed by victim</t>
        </is>
      </c>
      <c r="I81" t="inlineStr">
        <is>
          <t>Data theft; Disruption; Hijacking with Misuse; Ransomware</t>
        </is>
      </c>
      <c r="J81" t="inlineStr"/>
      <c r="K81" t="inlineStr">
        <is>
          <t>Belgium</t>
        </is>
      </c>
      <c r="L81" t="inlineStr">
        <is>
          <t>EUROPE; EU(MS); NATO; WESTEU</t>
        </is>
      </c>
      <c r="M81" t="inlineStr">
        <is>
          <t>Critical infrastructure; Education</t>
        </is>
      </c>
      <c r="N81" t="inlineStr">
        <is>
          <t xml:space="preserve">Research; </t>
        </is>
      </c>
      <c r="O81" t="inlineStr"/>
      <c r="P81" t="inlineStr">
        <is>
          <t>Not available</t>
        </is>
      </c>
      <c r="Q81" t="inlineStr">
        <is>
          <t>Not available</t>
        </is>
      </c>
      <c r="R81" t="inlineStr"/>
      <c r="S81" t="n">
        <v>1</v>
      </c>
      <c r="T81" t="inlineStr">
        <is>
          <t>23200</t>
        </is>
      </c>
      <c r="U81" t="inlineStr">
        <is>
          <t>NaT</t>
        </is>
      </c>
      <c r="V81" t="inlineStr">
        <is>
          <t>Not available</t>
        </is>
      </c>
      <c r="W81" t="inlineStr">
        <is>
          <t>Not available</t>
        </is>
      </c>
      <c r="X81" t="inlineStr">
        <is>
          <t>Not available</t>
        </is>
      </c>
      <c r="Y81" t="inlineStr">
        <is>
          <t>Not available</t>
        </is>
      </c>
      <c r="Z81" t="inlineStr">
        <is>
          <t>Not available</t>
        </is>
      </c>
      <c r="AA81" t="inlineStr"/>
      <c r="AB81" t="inlineStr">
        <is>
          <t>Not available</t>
        </is>
      </c>
      <c r="AC81" t="inlineStr">
        <is>
          <t>Not available</t>
        </is>
      </c>
      <c r="AD81" t="inlineStr"/>
      <c r="AE81" t="inlineStr">
        <is>
          <t>Unknown</t>
        </is>
      </c>
      <c r="AF81" t="inlineStr">
        <is>
          <t>Not available</t>
        </is>
      </c>
      <c r="AG81" t="inlineStr"/>
      <c r="AH81" t="inlineStr">
        <is>
          <t>Not available</t>
        </is>
      </c>
      <c r="AI81" t="inlineStr"/>
      <c r="AJ81" t="n">
        <v>0</v>
      </c>
      <c r="AK81" t="inlineStr"/>
      <c r="AL81" t="inlineStr">
        <is>
          <t>Not available</t>
        </is>
      </c>
      <c r="AM81" t="inlineStr"/>
      <c r="AN81" t="inlineStr">
        <is>
          <t>Not available</t>
        </is>
      </c>
      <c r="AO81" t="inlineStr">
        <is>
          <t>Not available</t>
        </is>
      </c>
      <c r="AP81" t="inlineStr">
        <is>
          <t>No</t>
        </is>
      </c>
      <c r="AQ81" t="inlineStr"/>
      <c r="AR81" t="inlineStr">
        <is>
          <t>Not available</t>
        </is>
      </c>
      <c r="AS81" t="inlineStr">
        <is>
          <t>Data Exfiltration; Data Encrypted for Impact</t>
        </is>
      </c>
      <c r="AT81" t="inlineStr">
        <is>
          <t>Not available</t>
        </is>
      </c>
      <c r="AU81" t="b">
        <v>1</v>
      </c>
      <c r="AV81" t="inlineStr">
        <is>
          <t>For private / commercial targets: non-sensitive information (incident scores 1 point in intensity)</t>
        </is>
      </c>
      <c r="AW81" t="inlineStr">
        <is>
          <t>Long-term disruption (&gt; 24h; incident scores 2 points in intensity)</t>
        </is>
      </c>
      <c r="AX81" t="inlineStr">
        <is>
          <t>Hijacking, system misuse, e.g., through data theft and / or disruption (incident scores 2 points in intensity)</t>
        </is>
      </c>
      <c r="AY81" t="inlineStr">
        <is>
          <t>none</t>
        </is>
      </c>
      <c r="AZ81" t="inlineStr">
        <is>
          <t>none</t>
        </is>
      </c>
      <c r="BA81" t="n">
        <v>5</v>
      </c>
      <c r="BB81" t="inlineStr">
        <is>
          <t>Moderate - high political importance</t>
        </is>
      </c>
      <c r="BC81" t="n">
        <v>5</v>
      </c>
      <c r="BD81" t="inlineStr">
        <is>
          <t>Low</t>
        </is>
      </c>
      <c r="BE81" t="n">
        <v>7</v>
      </c>
      <c r="BF81" t="inlineStr">
        <is>
          <t>No system interference/disruption</t>
        </is>
      </c>
      <c r="BG81" t="inlineStr">
        <is>
          <t>Data corruption (deletion/altering) but no leaking of data, no data breach/exfiltration OR major data breach / exfiltration, but no data corruption and/or leaking of data</t>
        </is>
      </c>
      <c r="BH81" t="inlineStr">
        <is>
          <t>1-10</t>
        </is>
      </c>
      <c r="BI81" t="n">
        <v>1</v>
      </c>
      <c r="BJ81" t="inlineStr"/>
      <c r="BK81" t="n">
        <v>0</v>
      </c>
      <c r="BL81" t="inlineStr"/>
      <c r="BM81" t="n">
        <v>0</v>
      </c>
      <c r="BN81" t="inlineStr">
        <is>
          <t>euro</t>
        </is>
      </c>
      <c r="BO81" t="inlineStr">
        <is>
          <t>Not available</t>
        </is>
      </c>
      <c r="BP81" t="inlineStr">
        <is>
          <t>Human rights; Sovereignty</t>
        </is>
      </c>
      <c r="BQ81" t="inlineStr">
        <is>
          <t xml:space="preserve">Economic, social and cultural rights; </t>
        </is>
      </c>
      <c r="BR81" t="inlineStr">
        <is>
          <t>Not available</t>
        </is>
      </c>
      <c r="BS81" t="n">
        <v>0</v>
      </c>
      <c r="BT81" t="inlineStr"/>
      <c r="BU81" t="inlineStr">
        <is>
          <t>Not available</t>
        </is>
      </c>
      <c r="BV81" t="inlineStr"/>
      <c r="BW81" t="inlineStr">
        <is>
          <t>Not available</t>
        </is>
      </c>
      <c r="BX81" t="inlineStr">
        <is>
          <t>Not available</t>
        </is>
      </c>
      <c r="BY81" t="inlineStr">
        <is>
          <t>Not available</t>
        </is>
      </c>
      <c r="BZ81" t="inlineStr"/>
      <c r="CA81" t="inlineStr">
        <is>
          <t>Unfriendly acts/retorsions justified (missing state-attribution &amp; breach ofinternational law OR state-attribution &amp; missing breach of international law)</t>
        </is>
      </c>
      <c r="CB81" t="inlineStr"/>
      <c r="CC81" t="inlineStr">
        <is>
          <t>https://www.lesoir.be/614690/article/2024-08-06/une-haute-ecole-victime-dune-attaque-informatique-de-type-ransomware</t>
        </is>
      </c>
      <c r="CD81" t="inlineStr">
        <is>
          <t>2024-08-09</t>
        </is>
      </c>
      <c r="CE81" t="inlineStr">
        <is>
          <t>2024-10-28</t>
        </is>
      </c>
      <c r="CF81" t="inlineStr">
        <is>
          <t>Coding finished</t>
        </is>
      </c>
    </row>
    <row r="82">
      <c r="A82" t="n">
        <v>3683</v>
      </c>
      <c r="B82" t="inlineStr">
        <is>
          <t>Nexera DeFi Protocol victim of financial theft on 7 August 2024</t>
        </is>
      </c>
      <c r="C82" t="inlineStr">
        <is>
          <t>Nexera, a cryptocurrency blockchain infrastructure protocol, was the victim of a financial theft from an unknown hacker on 7 August 2024.
The attack, which was outlined by a blockchain security firm, saw the theft of roughly $1.2 million in NXRA coins, as well as over $500,000 in USDT stablecoin. The attack was enabled by an exploit within Nexera's proxy contract - a central point of blockchain infrastructure protocols - which allowed the hacker to take control of it and withdraw all NXRA coins. Nexera was forced to halt trading and pause NXRA contracts so that, ideally, the stolen money could not be exchanged for other cryptocurrencies.</t>
        </is>
      </c>
      <c r="D82" t="inlineStr">
        <is>
          <t>2024-08-07</t>
        </is>
      </c>
      <c r="E82" t="inlineStr">
        <is>
          <t>2024-08-07</t>
        </is>
      </c>
      <c r="F82" t="inlineStr">
        <is>
          <t>Attack on critical infrastructure target(s)</t>
        </is>
      </c>
      <c r="G82" t="inlineStr"/>
      <c r="H82" t="inlineStr">
        <is>
          <t>Incident disclosed by IT-security company</t>
        </is>
      </c>
      <c r="I82" t="inlineStr">
        <is>
          <t>Hijacking with Misuse</t>
        </is>
      </c>
      <c r="J82" t="inlineStr">
        <is>
          <t>Nexera</t>
        </is>
      </c>
      <c r="K82" t="inlineStr">
        <is>
          <t>Netherlands</t>
        </is>
      </c>
      <c r="L82" t="inlineStr">
        <is>
          <t>EUROPE; NATO; EU(MS); WESTEU</t>
        </is>
      </c>
      <c r="M82" t="inlineStr">
        <is>
          <t>Critical infrastructure</t>
        </is>
      </c>
      <c r="N82" t="inlineStr">
        <is>
          <t>Finance</t>
        </is>
      </c>
      <c r="O82" t="inlineStr">
        <is>
          <t>Not available</t>
        </is>
      </c>
      <c r="P82" t="inlineStr">
        <is>
          <t>Not available</t>
        </is>
      </c>
      <c r="Q82" t="inlineStr">
        <is>
          <t>Not available</t>
        </is>
      </c>
      <c r="R82" t="inlineStr"/>
      <c r="S82" t="n">
        <v>1</v>
      </c>
      <c r="T82" t="inlineStr">
        <is>
          <t>23208</t>
        </is>
      </c>
      <c r="U82" t="inlineStr">
        <is>
          <t>NaT</t>
        </is>
      </c>
      <c r="V82" t="inlineStr">
        <is>
          <t>Not available</t>
        </is>
      </c>
      <c r="W82" t="inlineStr">
        <is>
          <t>Not available</t>
        </is>
      </c>
      <c r="X82" t="inlineStr">
        <is>
          <t>Not available</t>
        </is>
      </c>
      <c r="Y82" t="inlineStr">
        <is>
          <t>Not available</t>
        </is>
      </c>
      <c r="Z82" t="inlineStr">
        <is>
          <t>Not available</t>
        </is>
      </c>
      <c r="AA82" t="inlineStr">
        <is>
          <t>Not available</t>
        </is>
      </c>
      <c r="AB82" t="inlineStr">
        <is>
          <t>Not available</t>
        </is>
      </c>
      <c r="AC82" t="inlineStr">
        <is>
          <t>Not available</t>
        </is>
      </c>
      <c r="AD82" t="inlineStr"/>
      <c r="AE82" t="inlineStr">
        <is>
          <t>Unknown</t>
        </is>
      </c>
      <c r="AF82" t="inlineStr">
        <is>
          <t>Not available</t>
        </is>
      </c>
      <c r="AG82" t="inlineStr"/>
      <c r="AH82" t="inlineStr">
        <is>
          <t>Not available</t>
        </is>
      </c>
      <c r="AI82" t="inlineStr"/>
      <c r="AJ82" t="n">
        <v>0</v>
      </c>
      <c r="AK82" t="inlineStr"/>
      <c r="AL82" t="inlineStr">
        <is>
          <t>Not available</t>
        </is>
      </c>
      <c r="AM82" t="inlineStr"/>
      <c r="AN82" t="inlineStr">
        <is>
          <t>Not available</t>
        </is>
      </c>
      <c r="AO82" t="inlineStr">
        <is>
          <t>Not available</t>
        </is>
      </c>
      <c r="AP82" t="inlineStr">
        <is>
          <t>No</t>
        </is>
      </c>
      <c r="AQ82" t="inlineStr"/>
      <c r="AR82" t="inlineStr">
        <is>
          <t>Not available</t>
        </is>
      </c>
      <c r="AS82" t="inlineStr">
        <is>
          <t>Not available</t>
        </is>
      </c>
      <c r="AT82" t="inlineStr">
        <is>
          <t>Not available</t>
        </is>
      </c>
      <c r="AU82" t="b">
        <v>0</v>
      </c>
      <c r="AV82" t="inlineStr">
        <is>
          <t>Not available</t>
        </is>
      </c>
      <c r="AW82" t="inlineStr">
        <is>
          <t>Not available</t>
        </is>
      </c>
      <c r="AX82" t="inlineStr">
        <is>
          <t>Hijacking, system misuse, e.g., through data theft and / or disruption (incident scores 2 points in intensity)</t>
        </is>
      </c>
      <c r="AY82" t="inlineStr">
        <is>
          <t>none</t>
        </is>
      </c>
      <c r="AZ82" t="inlineStr">
        <is>
          <t>none</t>
        </is>
      </c>
      <c r="BA82" t="n">
        <v>2</v>
      </c>
      <c r="BB82" t="inlineStr">
        <is>
          <t>Moderate - high political importance</t>
        </is>
      </c>
      <c r="BC82" t="n">
        <v>2</v>
      </c>
      <c r="BD82" t="inlineStr">
        <is>
          <t>Low</t>
        </is>
      </c>
      <c r="BE82" t="n">
        <v>6</v>
      </c>
      <c r="BF82" t="inlineStr">
        <is>
          <t>No system interference/disruption</t>
        </is>
      </c>
      <c r="BG82" t="inlineStr">
        <is>
          <t>No data breach/exfiltration or data corruption (deletion/altering) and/or leaking of data</t>
        </is>
      </c>
      <c r="BH82" t="inlineStr">
        <is>
          <t>1-10</t>
        </is>
      </c>
      <c r="BI82" t="n">
        <v>1</v>
      </c>
      <c r="BJ82" t="inlineStr"/>
      <c r="BK82" t="n">
        <v>0</v>
      </c>
      <c r="BL82">
        <f>&lt; 10 Mio</f>
        <v/>
      </c>
      <c r="BM82" t="n">
        <v>1700000</v>
      </c>
      <c r="BN82" t="inlineStr">
        <is>
          <t>dollar</t>
        </is>
      </c>
      <c r="BO82" t="inlineStr">
        <is>
          <t>Not available</t>
        </is>
      </c>
      <c r="BP82" t="inlineStr">
        <is>
          <t>Sovereignty</t>
        </is>
      </c>
      <c r="BQ82" t="inlineStr"/>
      <c r="BR82" t="inlineStr">
        <is>
          <t>Not available</t>
        </is>
      </c>
      <c r="BS82" t="n">
        <v>0</v>
      </c>
      <c r="BT82" t="inlineStr"/>
      <c r="BU82" t="inlineStr">
        <is>
          <t>Not available</t>
        </is>
      </c>
      <c r="BV82" t="inlineStr"/>
      <c r="BW82" t="inlineStr">
        <is>
          <t>Not available</t>
        </is>
      </c>
      <c r="BX82" t="inlineStr">
        <is>
          <t>Not available</t>
        </is>
      </c>
      <c r="BY82" t="inlineStr">
        <is>
          <t>Not available</t>
        </is>
      </c>
      <c r="BZ82" t="inlineStr"/>
      <c r="CA82" t="inlineStr">
        <is>
          <t>Unfriendly acts/retorsions justified (missing state-attribution &amp; breach ofinternational law OR state-attribution &amp; missing breach of international law)</t>
        </is>
      </c>
      <c r="CB82" t="inlineStr"/>
      <c r="CC82" t="inlineStr">
        <is>
          <t>https://hackread.com/nexera-defi-protocol-hacked-smart-contract-exploit/; https://x.com/CyversAlerts/status/1821069428630679920</t>
        </is>
      </c>
      <c r="CD82" t="inlineStr">
        <is>
          <t>2024-08-09</t>
        </is>
      </c>
      <c r="CE82" t="inlineStr">
        <is>
          <t>2024-11-19</t>
        </is>
      </c>
      <c r="CF82" t="inlineStr">
        <is>
          <t>Coding finished</t>
        </is>
      </c>
    </row>
    <row r="83">
      <c r="A83" t="n">
        <v>3677</v>
      </c>
      <c r="B83" t="inlineStr">
        <is>
          <t>The Brain Cipher group launches a ransomware attack on the Reunion des Musees Nationaux (RMN) on 4 August in 2024</t>
        </is>
      </c>
      <c r="C83" t="inlineStr">
        <is>
          <t xml:space="preserve">The newly emerged Brain Cipher Group hit the network of the Réunion des Musées Nationaux, with ransomware which includes around 40 French museums, on the night of 3-4 August 2024, during the Summer Olympics. The group's payloads are based on LockBit 3.0. The attribution stems from French IT-media reports, that did not disclose their sources. According to an initial press release, no data extraction has been detected, but the French news outlet Le Parisien reports that financial data has been encrypted, and a ransom is being demanded. The incident is still under investigation and the French cyber agency has been informed. </t>
        </is>
      </c>
      <c r="D83" t="inlineStr">
        <is>
          <t>2024-08-03</t>
        </is>
      </c>
      <c r="E83" t="inlineStr">
        <is>
          <t>2024-08-04</t>
        </is>
      </c>
      <c r="F83" t="inlineStr">
        <is>
          <t>Attack on (inter alia) political target(s), not politicized</t>
        </is>
      </c>
      <c r="G83" t="inlineStr"/>
      <c r="H83" t="inlineStr">
        <is>
          <t>Incident disclosed by authorities of victim state</t>
        </is>
      </c>
      <c r="I83" t="inlineStr">
        <is>
          <t>Disruption; Hijacking with Misuse; Ransomware</t>
        </is>
      </c>
      <c r="J83" t="inlineStr"/>
      <c r="K83" t="inlineStr">
        <is>
          <t>France</t>
        </is>
      </c>
      <c r="L83" t="inlineStr">
        <is>
          <t>EUROPE; NATO; EU(MS); WESTEU</t>
        </is>
      </c>
      <c r="M83" t="inlineStr">
        <is>
          <t>State institutions / political system</t>
        </is>
      </c>
      <c r="N83" t="inlineStr">
        <is>
          <t>Civil service / administration</t>
        </is>
      </c>
      <c r="O83" t="inlineStr"/>
      <c r="P83" t="inlineStr">
        <is>
          <t>Not available</t>
        </is>
      </c>
      <c r="Q83" t="inlineStr">
        <is>
          <t>Non-state-group</t>
        </is>
      </c>
      <c r="R83" t="inlineStr">
        <is>
          <t>Criminal(s)</t>
        </is>
      </c>
      <c r="S83" t="n">
        <v>1</v>
      </c>
      <c r="T83" t="inlineStr">
        <is>
          <t>23215</t>
        </is>
      </c>
      <c r="U83" t="inlineStr">
        <is>
          <t>2024-08-10 00:00:00</t>
        </is>
      </c>
      <c r="V83" t="inlineStr">
        <is>
          <t>Anonymous statement in media report (e.g., Reuters article cites the attribution statements of unnamed officials, or persons with knowledge into the matter etc.)</t>
        </is>
      </c>
      <c r="W83" t="inlineStr">
        <is>
          <t>Media-based attribution</t>
        </is>
      </c>
      <c r="X83" t="inlineStr">
        <is>
          <t>LeMagIT (TechTarget)</t>
        </is>
      </c>
      <c r="Y83" t="inlineStr">
        <is>
          <t>Not available</t>
        </is>
      </c>
      <c r="Z83" t="inlineStr">
        <is>
          <t>France</t>
        </is>
      </c>
      <c r="AA83" t="inlineStr"/>
      <c r="AB83" t="inlineStr">
        <is>
          <t>Not available</t>
        </is>
      </c>
      <c r="AC83" t="inlineStr">
        <is>
          <t>Non-state-group</t>
        </is>
      </c>
      <c r="AD83" t="inlineStr">
        <is>
          <t>https://www.lemagit.fr/actualites/366602712/Grand-Palais-RMN-la-cyberattaque-est-imputee-au-groupe-Brain-Cipher</t>
        </is>
      </c>
      <c r="AE83" t="inlineStr">
        <is>
          <t>Unknown</t>
        </is>
      </c>
      <c r="AF83" t="inlineStr">
        <is>
          <t>Not available</t>
        </is>
      </c>
      <c r="AG83" t="inlineStr"/>
      <c r="AH83" t="inlineStr">
        <is>
          <t>Not available</t>
        </is>
      </c>
      <c r="AI83" t="inlineStr"/>
      <c r="AJ83" t="n">
        <v>0</v>
      </c>
      <c r="AK83" t="inlineStr"/>
      <c r="AL83" t="inlineStr">
        <is>
          <t>Not available</t>
        </is>
      </c>
      <c r="AM83" t="inlineStr"/>
      <c r="AN83" t="inlineStr">
        <is>
          <t>Not available</t>
        </is>
      </c>
      <c r="AO83" t="inlineStr">
        <is>
          <t>Not available</t>
        </is>
      </c>
      <c r="AP83" t="inlineStr">
        <is>
          <t>No</t>
        </is>
      </c>
      <c r="AQ83" t="inlineStr"/>
      <c r="AR83" t="inlineStr">
        <is>
          <t>Not available</t>
        </is>
      </c>
      <c r="AS83" t="inlineStr">
        <is>
          <t>Data Encrypted for Impact</t>
        </is>
      </c>
      <c r="AT83" t="inlineStr">
        <is>
          <t>Not available</t>
        </is>
      </c>
      <c r="AU83" t="b">
        <v>1</v>
      </c>
      <c r="AV83" t="inlineStr">
        <is>
          <t>Not available</t>
        </is>
      </c>
      <c r="AW83" t="inlineStr">
        <is>
          <t>Long-term disruption (&gt; 24h; incident scores 2 points in intensity)</t>
        </is>
      </c>
      <c r="AX83" t="inlineStr">
        <is>
          <t>Hijacking, system misuse, e.g., through data theft and / or disruption (incident scores 2 points in intensity)</t>
        </is>
      </c>
      <c r="AY83" t="inlineStr">
        <is>
          <t>none</t>
        </is>
      </c>
      <c r="AZ83" t="inlineStr">
        <is>
          <t>none</t>
        </is>
      </c>
      <c r="BA83" t="n">
        <v>4</v>
      </c>
      <c r="BB83" t="inlineStr">
        <is>
          <t>Moderate - high political importance</t>
        </is>
      </c>
      <c r="BC83" t="n">
        <v>4</v>
      </c>
      <c r="BD83" t="inlineStr">
        <is>
          <t>Low</t>
        </is>
      </c>
      <c r="BE83" t="n">
        <v>8</v>
      </c>
      <c r="BF83" t="inlineStr">
        <is>
          <t>Days (&lt; 7 days)</t>
        </is>
      </c>
      <c r="BG83" t="inlineStr">
        <is>
          <t>No data breach/exfiltration or data corruption (deletion/altering) and/or leaking of data</t>
        </is>
      </c>
      <c r="BH83" t="inlineStr">
        <is>
          <t>11-50</t>
        </is>
      </c>
      <c r="BI83" t="n">
        <v>0</v>
      </c>
      <c r="BJ83" t="inlineStr"/>
      <c r="BK83" t="n">
        <v>0</v>
      </c>
      <c r="BL83" t="inlineStr"/>
      <c r="BM83" t="n">
        <v>0</v>
      </c>
      <c r="BN83" t="inlineStr">
        <is>
          <t>euro</t>
        </is>
      </c>
      <c r="BO83" t="inlineStr">
        <is>
          <t>None/Negligent</t>
        </is>
      </c>
      <c r="BP83" t="inlineStr">
        <is>
          <t>Due diligence; Sovereignty</t>
        </is>
      </c>
      <c r="BQ83" t="inlineStr"/>
      <c r="BR83" t="inlineStr">
        <is>
          <t>Not available</t>
        </is>
      </c>
      <c r="BS83" t="n">
        <v>1</v>
      </c>
      <c r="BT83" t="inlineStr">
        <is>
          <t>2024-08-16 00:00:00</t>
        </is>
      </c>
      <c r="BU83" t="inlineStr">
        <is>
          <t>Other legal measures on national level (e.g. law enforcement investigations, arrests)</t>
        </is>
      </c>
      <c r="BV83" t="inlineStr"/>
      <c r="BW83" t="inlineStr">
        <is>
          <t>France</t>
        </is>
      </c>
      <c r="BX83" t="inlineStr">
        <is>
          <t>Not available</t>
        </is>
      </c>
      <c r="BY83" t="inlineStr">
        <is>
          <t>Not available</t>
        </is>
      </c>
      <c r="BZ83" t="inlineStr"/>
      <c r="CA83" t="inlineStr">
        <is>
          <t>Unfriendly acts/retorsions justified (missing state-attribution &amp; breach ofinternational law OR state-attribution &amp; missing breach of international law)</t>
        </is>
      </c>
      <c r="CB83" t="inlineStr"/>
      <c r="CC83" t="inlineStr">
        <is>
          <t>https://securityaffairs.com/166696/cyber-crime/ransomware-attack-french-museum-network.html; https://cyberscoop.com/french-olympic-venue-and-cultural-site-targeted-in-cyberattack/; https://www.bleepingcomputer.com/news/security/frances-grand-palais-discloses-cyberattack-during-olympic-games/; https://www.tf1info.fr/justice-faits-divers/une-attaque-par-rancongiciel-contre-le-grand-palais-et-une-quarantaine-de-boutiques-librairies-d-autres-musees-2313391.html; https://www.midilibre.fr/2024/08/06/cyberattaque-contre-le-grand-palais-et-plusieurs-musees-ce-quil-sest-passe-les-consequences-on-fait-le-point-12127392.php; https://www.lemondeinformatique.fr/actualites/lire-ransomware-les-boutiques-de-musees-francais-touchees-94449.html; https://www.francebleu.fr/infos/faits-divers-justice/cyberattaque-dans-des-musees-le-parquet-de-paris-a-ouvert-une-enquete-5442357; https://www.bfmtv.com/tech/cybersecurite/rancongiciel-ce-que-l-on-sait-de-la-cyberattaque-visant-le-grand-palais-et-une-quarantaine-de-musees_AN-202408060262.html; https://www.ilsecoloxix.it/speciale/olimpiadi-parigi-2024/2024/08/06/news/attacco_cyber_parigi_musei-14535803/; https://www.generation-nt.com/actualites/cyberattaque-rancongiciel-grand-palais-musee-paris-2049534; https://www.sudouest.fr/economie/cybersecurite/cyberattaque-contre-des-musees-grand-palais-louvre-touches-rancongiciel-que-sait-on-a-ce-stade-20907388.php; https://www.lecho.be/dossiers/jo-paris-2024/une-quarantaine-de-musees-francais-cibles-par-une-cyberattaque/10558815.html; https://www.linfo.re/france/faits-divers/cyberattaque-une-quarantaine-de-musees-francais-victimes-d-une-attaque-par-rancongiciel; https://www.larevuedudigital.com/cyberattaque-par-rancongiciel-liee-aux-musees-francais-dont-le-grand-palais/; https://www.rts.ch/info/monde/2024/article/le-grand-palais-et-plusieurs-musees-francais-touches-par-une-vague-de-cyberattaques-28590835.html; https://dushi.singtao.ca/toronto/%E6%96%B0%E9%97%BB/%E5%8D%B3%E6%97%B6%E5%9B%BD%E9%99%85/%E6%B3%9540%E5%8D%9A%E7%89%A9%E9%A6%86%E9%81%AD%E5%8B%92%E7%B4%A2%E8%BD%AF%E4%BB%B6%E6%94%BB%E5%87%BB-%E5%A5%A5%E8%BF%90%E5%9C%BA%E9%A6%86%E5%A4%A7%E7%9A%87%E5%AE%AB%E4%B9%9F%E9%81%AD%E5%85%A5/; https://www.bluewin.ch/en/news/cyberattack-on-around-40-museums-in-france-2314818.html; https://www.la-croix.com/france/cyberattaque-quarante-musees-dont-le-grand-palais-touches-par-un-rancongiciel-20240806; https://www.yna.co.kr/view/AKR20240806069900009; https://news.kbs.co.kr/news/view.do?ncd=8029249; https://www.laola1.at/de/red/sport-mix/olympia-2024/news/cyber-angriff-auf-olympia-austragungsort-in-paris/; https://www.francetvinfo.fr/internet/securite-sur-internet/cyberattaques/cyberattaque-dans-des-musees-le-parquet-de-paris-a-ouvert-une-enquete-pour-atteintes-a-un-systeme-de-traitement-automatise-de-donnees_6709710.html; https://www.zaobao.com.sg/realtime/world/story20240806-4434365; https://www.telerama.fr/arts-expositions/le-grand-palais-et-une-quarantaine-de-musees-victimes-d-une-cyberattaque-7021631.php; https://www.sinchew.com.my/news/20240806/international/5820554; https://www.francetvinfo.fr/internet/securite-sur-internet/cyberattaques/cyberattaque-de-plusieurs-musees-nous-y-avons-echappe-assure-le-president-du-musee-d-orsay_6709458.html; https://www.ladepeche.fr/2024/08/06/jo-de-paris-2024-une-attaque-par-rancongiciel-vise-le-grand-palais-le-louvre-et-une-quarantaine-de-musees-francais-12126698.php; https://www.telecinco.es/noticias/internacional/20240806/ciberataque-museos-nacionales-francia_18_013188938.html; https://www.leparisien.fr/high-tech/cybersecurite-le-grand-palais-et-plusieurs-musees-dont-le-louvre-victimes-dune-attaque-par-rancongiciel-05-08-2024-LYA4YVRAW5CQHPVRHSC3LAGPHM.php; https://presse.rmngp.fr/le-grandpalaisrmn-vise-par-une-cyberattaque/; https://x.com/MatthiasGrolier/status/1820721589106725088; https://www.lemagit.fr/actualites/366599897/Ransomware-les-musees-de-la-RMN-Grand-Palais-frappes-par-une-cyberattaque; https://94.citoyens.com/2024/ile-de-france-le-point-sur-la-cyberattaque-qui-a-touche-les-musees,07-08-2024.html; https://www.wired.it/article/cyberattacco-olimpiadi-di-parigi/; https://www.francetvinfo.fr/internet/securite-sur-internet/cyberattaques/40-musees-francais-vises-par-des-cyberattaques_6712032.html; https://www.zataz.com/cyberattaque-les-pirates-vont-aussi-au-musee/; https://new.qq.com/rain/a/20240807A06U9W00; https://www.rtl.fr/actu/justice-faits-divers/une-quarantaine-de-musees-francais-dont-le-louvre-et-le-grand-palais-victimes-d-une-cyberattaque-7900406868; https://www.lesoir.be/614451/article/2024-08-05/le-grand-palais-le-louvre-et-des-dizaines-dautres-musees-francais-victimes-dune; https://www.20minutes.fr/societe/4104612-20240805-cyberattaque-grand-palais-40-musees-dont-louvre-victimes-attaque-rancongiciel; https://www.estrepublicain.fr/faits-divers-justice/2024/08/05/une-quarantaine-de-musees-victimes-d-une-cyberattaque-par-rancongiciel; https://www.lesechos.fr/industrie-services/tourisme-transport/cyberattaque-le-louvre-et-une-quarantaine-de-musees-ranconnes-2112425; https://actu.fr/societe/cyberattaque-une-quarantaine-de-musees-francais-dont-le-louvre-victimes-d-une-tentative-de-ranconnage_61449081.html; https://www.abc.es/internacional/ciberataque-afecta-louvre-cuarenta-museos-nacionales-20240805220442-nt.html; https://www.lamontagne.fr/paris-75000/actualites/cyberattaque-le-grand-palais-et-une-quarantaine-de-musees-victimes-d-une-tentative-de-ranconnage_14546266/; https://www.presse-citron.net/jo-2024-le-grand-palais-et-40-musees-francais-victimes-dune-cyber-attaque/; https://www.lemagit.fr/actualites/366602712/Grand-Palais-RMN-la-cyberattaque-est-imputee-au-groupe-Brain-Cipher; https://shiftdelete.net/olimpiyatlar-fidye-yazilimi-siber-saldiri; https://www.kleinezeitung.at/international/18737136/cyber-attacke-auf-museen-in-frankreich-loesegeld-gefordert; https://www.lemonde.fr/pixels/article/2024/08/05/des-musees-dont-le-louvre-et-le-grand-palais-indirectement-touches-par-un-rancongiciel_6269063_4408996.html; https://research.checkpoint.com/2024/12th-august-threat-intelligence-report/; https://www.lemonde.fr/pixels/article/2024/08/13/l-universite-paris-saclay-victime-d-une-cyberattaque-par-rancongiciel_6279550_4408996.html; https://www.sudouest.fr/faits-divers/cyberattaque-l-universite-paris-saclay-victime-d-une-attaque-par-rancongiciel-21018977.php; https://coinjournal.net/news/hackers-demanded-crypto-ransom-amid-cyber-attack-at-paris-2024-olympics/; https://www.journaldunet.com/cybersecurite/1532387-en-quete-d-or-les-cybermenaces-russes-sur-les-jeux-olympiques/; https://www.it-daily.net/en/it-security-en/cloud-security-en/major-sporting-events-in-2024-a-playing-field-for-cyber-criminals; https://www.lesoir.be/615914/article/2024-08-13/une-prestigieuse-universite-francaise-victime-dune-cyberattaque; https://www.lemagit.fr/actualites/366609321/Grand-Palais-RMN-le-groupe-Brain-Cipher-revendique-la-cyberattaque; https://www.francetvinfo.fr/economie/medias/medias-la-parution-du-journal-la-croix-reprend-apres-avoir-ete-suspendue-mardi-par-une-cyberattaque_6775501.html; https://actualitte.com/article/119310/droit-justice/la-cite-de-la-bd-hackee-personne-n-est-prepare-a-une-telle-attaque; https://www.bleepingcomputer.com/news/security/media-giant-afp-hit-by-cyberattack-impacting-news-delivery-services/</t>
        </is>
      </c>
      <c r="CD83" t="inlineStr">
        <is>
          <t>2024-08-07</t>
        </is>
      </c>
      <c r="CE83" t="inlineStr">
        <is>
          <t>2024-12-03</t>
        </is>
      </c>
      <c r="CF83" t="inlineStr">
        <is>
          <t>Coding finished</t>
        </is>
      </c>
    </row>
    <row r="84">
      <c r="A84" t="n">
        <v>3674</v>
      </c>
      <c r="B84" t="inlineStr">
        <is>
          <t>An unnamed actor stole personal information of approximately 50,000 health professionals from the Andalusian Health Service (SAS) and various associated health service providers since at least 9 July 2024</t>
        </is>
      </c>
      <c r="C84" t="inlineStr">
        <is>
          <t>An unnamed actor stole personal information of approximately 50,000 health professionals from the Andalusian Health Service (SAS) and various associated health service providers since at least 9 July 2024, the Andalusian Health Service reported on 5 August 2024.
According to the report, the cyber incident was discovered on 9 July 2024 on the websites of various healthcare providers, including the Clinico San Cecilio, the Virgen de las Nieves Hospital in Granada, and the Santa Ana de Motril Hospital. However, other healthcare providers from the Southern Health Management Area and the Granada district are also said to be affected. 
The incident was discovered when an anonymous actor contacted the aforementioned healthcare providers and informed them that they had identified a vulnerability that they would exploit if they did not receive a ransom. Whether the actor making contact and the actor stealing the data are the same remains under investigation. 
The personal information included names and surnames, ID cards, telephone numbers, professional categories, corporate email, corporate user credentials and encrypted passwords. The hacker demanded $2,500 in Bitcoin for not disclosing the stolen information.</t>
        </is>
      </c>
      <c r="D84" t="inlineStr">
        <is>
          <t>2024-07-09</t>
        </is>
      </c>
      <c r="E84" t="inlineStr">
        <is>
          <t>2024-07-09</t>
        </is>
      </c>
      <c r="F84" t="inlineStr">
        <is>
          <t>Attack on critical infrastructure target(s)</t>
        </is>
      </c>
      <c r="G84" t="inlineStr"/>
      <c r="H84" t="inlineStr">
        <is>
          <t>Incident disclosed by authorities of victim state</t>
        </is>
      </c>
      <c r="I84" t="inlineStr">
        <is>
          <t>Data theft; Hijacking with Misuse; Ransomware</t>
        </is>
      </c>
      <c r="J84" t="inlineStr">
        <is>
          <t>Santa Ana de Motril Hospital - Virgen de las Nieves Hospital - Andalusian Health Service (SAS) - Clinico San Cecilio</t>
        </is>
      </c>
      <c r="K84" t="inlineStr">
        <is>
          <t>Spain; Spain; Spain; Spain</t>
        </is>
      </c>
      <c r="L84" t="inlineStr">
        <is>
          <t>EUROPE; NATO; EU(MS) - EUROPE; NATO; EU(MS) - EUROPE; NATO; EU(MS) - EUROPE; NATO; EU(MS)</t>
        </is>
      </c>
      <c r="M84" t="inlineStr">
        <is>
          <t>Critical infrastructure - Critical infrastructure - State institutions / political system - Critical infrastructure</t>
        </is>
      </c>
      <c r="N84" t="inlineStr">
        <is>
          <t>Health - Health - Civil service / administration - Health</t>
        </is>
      </c>
      <c r="O84" t="inlineStr">
        <is>
          <t>Not available</t>
        </is>
      </c>
      <c r="P84" t="inlineStr">
        <is>
          <t>Not available</t>
        </is>
      </c>
      <c r="Q84" t="inlineStr">
        <is>
          <t>Not available</t>
        </is>
      </c>
      <c r="R84" t="inlineStr"/>
      <c r="S84" t="n">
        <v>1</v>
      </c>
      <c r="T84" t="inlineStr">
        <is>
          <t>23218</t>
        </is>
      </c>
      <c r="U84" t="inlineStr">
        <is>
          <t>NaT</t>
        </is>
      </c>
      <c r="V84" t="inlineStr">
        <is>
          <t>Not available</t>
        </is>
      </c>
      <c r="W84" t="inlineStr">
        <is>
          <t>Not available</t>
        </is>
      </c>
      <c r="X84" t="inlineStr">
        <is>
          <t>Not available</t>
        </is>
      </c>
      <c r="Y84" t="inlineStr">
        <is>
          <t>Not available</t>
        </is>
      </c>
      <c r="Z84" t="inlineStr">
        <is>
          <t>Not available</t>
        </is>
      </c>
      <c r="AA84" t="inlineStr">
        <is>
          <t>Not available</t>
        </is>
      </c>
      <c r="AB84" t="inlineStr">
        <is>
          <t>Not available</t>
        </is>
      </c>
      <c r="AC84" t="inlineStr">
        <is>
          <t>Not available</t>
        </is>
      </c>
      <c r="AD84" t="inlineStr"/>
      <c r="AE84" t="inlineStr">
        <is>
          <t>Unknown</t>
        </is>
      </c>
      <c r="AF84" t="inlineStr">
        <is>
          <t>Not available</t>
        </is>
      </c>
      <c r="AG84" t="inlineStr"/>
      <c r="AH84" t="inlineStr">
        <is>
          <t>Not available</t>
        </is>
      </c>
      <c r="AI84" t="inlineStr"/>
      <c r="AJ84" t="n">
        <v>0</v>
      </c>
      <c r="AK84" t="inlineStr"/>
      <c r="AL84" t="inlineStr">
        <is>
          <t>Not available</t>
        </is>
      </c>
      <c r="AM84" t="inlineStr"/>
      <c r="AN84" t="inlineStr">
        <is>
          <t>Not available</t>
        </is>
      </c>
      <c r="AO84" t="inlineStr">
        <is>
          <t>Not available</t>
        </is>
      </c>
      <c r="AP84" t="inlineStr">
        <is>
          <t>No</t>
        </is>
      </c>
      <c r="AQ84" t="inlineStr"/>
      <c r="AR84" t="inlineStr">
        <is>
          <t>Not available</t>
        </is>
      </c>
      <c r="AS84" t="inlineStr">
        <is>
          <t>Data Exfiltration</t>
        </is>
      </c>
      <c r="AT84" t="inlineStr">
        <is>
          <t>Not available</t>
        </is>
      </c>
      <c r="AU84" t="b">
        <v>0</v>
      </c>
      <c r="AV84" t="inlineStr">
        <is>
          <t>For private / commercial targets: non-sensitive information (incident scores 1 point in intensity)</t>
        </is>
      </c>
      <c r="AW84" t="inlineStr">
        <is>
          <t>Not available</t>
        </is>
      </c>
      <c r="AX84" t="inlineStr">
        <is>
          <t>Hijacking, system misuse, e.g., through data theft and / or disruption (incident scores 2 points in intensity)</t>
        </is>
      </c>
      <c r="AY84" t="inlineStr">
        <is>
          <t>none</t>
        </is>
      </c>
      <c r="AZ84" t="inlineStr">
        <is>
          <t>none</t>
        </is>
      </c>
      <c r="BA84" t="n">
        <v>3</v>
      </c>
      <c r="BB84" t="inlineStr">
        <is>
          <t>Moderate - high political importance</t>
        </is>
      </c>
      <c r="BC84" t="n">
        <v>3</v>
      </c>
      <c r="BD84" t="inlineStr">
        <is>
          <t>Low</t>
        </is>
      </c>
      <c r="BE84" t="n">
        <v>6</v>
      </c>
      <c r="BF84" t="inlineStr">
        <is>
          <t>No system interference/disruption</t>
        </is>
      </c>
      <c r="BG84" t="inlineStr">
        <is>
          <t xml:space="preserve">Minor data breach/exfiltration (no critical/sensitive information), but no data corruption (deletion/altering) or leaking of data  </t>
        </is>
      </c>
      <c r="BH84" t="inlineStr">
        <is>
          <t>1-10</t>
        </is>
      </c>
      <c r="BI84" t="n">
        <v>1</v>
      </c>
      <c r="BJ84" t="inlineStr"/>
      <c r="BK84" t="n">
        <v>0</v>
      </c>
      <c r="BL84" t="inlineStr"/>
      <c r="BM84" t="n">
        <v>0</v>
      </c>
      <c r="BN84" t="inlineStr">
        <is>
          <t>euro</t>
        </is>
      </c>
      <c r="BO84" t="inlineStr">
        <is>
          <t>Not available</t>
        </is>
      </c>
      <c r="BP84" t="inlineStr">
        <is>
          <t>Human rights; Sovereignty; Human rights</t>
        </is>
      </c>
      <c r="BQ84" t="inlineStr">
        <is>
          <t>Civic / political rights; ; Economic, social and cultural rights</t>
        </is>
      </c>
      <c r="BR84" t="inlineStr">
        <is>
          <t>Not available</t>
        </is>
      </c>
      <c r="BS84" t="n">
        <v>1</v>
      </c>
      <c r="BT84" t="inlineStr">
        <is>
          <t>2024-08-05 00:00:00</t>
        </is>
      </c>
      <c r="BU84" t="inlineStr">
        <is>
          <t>Other legal measures on national level (e.g. law enforcement investigations, arrests)</t>
        </is>
      </c>
      <c r="BV84" t="inlineStr"/>
      <c r="BW84" t="inlineStr">
        <is>
          <t>Spain</t>
        </is>
      </c>
      <c r="BX84" t="inlineStr">
        <is>
          <t>Cuerpo Nacional de Policía</t>
        </is>
      </c>
      <c r="BY84" t="inlineStr">
        <is>
          <t>Not available</t>
        </is>
      </c>
      <c r="BZ84" t="inlineStr"/>
      <c r="CA84" t="inlineStr">
        <is>
          <t>Unfriendly acts/retorsions justified (missing state-attribution &amp; breach ofinternational law OR state-attribution &amp; missing breach of international law)</t>
        </is>
      </c>
      <c r="CB84" t="inlineStr"/>
      <c r="CC84" t="inlineStr">
        <is>
          <t>https://www.ideal.es/granada/ciberataque-roba-datos-50000-profesionales-sas-granada-20240805113323-nt.html; https://www.telecinco.es/noticias/andalucia/20240805/hackeo-servicio-salud-andaluz-rescate-datos-sanitarios_18_013183814.html; https://www.ideal.es/granada/hackers-dan-sas-horas-pagar-rescate-bitcoins-20240805125216-nt.html; https://www.granadadigital.es/ataque-ciberseguridad-ha-sustraido-datos-50000-empleados-sas-granada/; https://www.abc.es/espana/andalucia/granada/ciberataque-deja-descubierto-datos-50000-profesionales-sanidad-20240805133708-nts.html; https://www.computerworld.es/article/3481856/un-ataque-de-ransomware-vulnera-los-datos-de-50-000-profesionales-de-la-sanidad-de-granada.html; https://www.ideal.es/granada/pudo-sencillo-entrar-debia-haber-vulnerabilidad-explotar-20240806234150-nt.html; https://www.granadadigital.es/consejera-salud-ciberataque-webs-hospitales-no-sustrajo-datos-pacientes/; https://www.granadahoy.com/granada/salud-robo-datos-pacientes-ciberataques-hospitales-ganada_0_2002195493.html; https://www.consalud.es/autonomias/andalucia/ciberataque-webs-hospitales-andaluces-no-datos-personales_147391_102.html; https://www.ideal.es/granada/salud-confirma-ciberataque-sas-granada-sustrajo-datos-20240809113037-nt.html; https://www.europapress.es/andalucia/noticia-consejera-salud-confirma-ciberataque-webs-hospitales-granada-no-robo-datos-pacientes-20240809112434.html; https://cadenaser.com/andalucia/2024/08/09/la-junta-confirma-que-el-ciberataque-a-las-webs-de-los-hospitales-no-sustrajo-datos-de-pacientes-radio-granada/</t>
        </is>
      </c>
      <c r="CD84" t="inlineStr">
        <is>
          <t>2024-08-06</t>
        </is>
      </c>
      <c r="CE84" t="inlineStr">
        <is>
          <t>2024-10-28</t>
        </is>
      </c>
      <c r="CF84" t="inlineStr">
        <is>
          <t>Coding finished</t>
        </is>
      </c>
    </row>
    <row r="85">
      <c r="A85" t="n">
        <v>3658</v>
      </c>
      <c r="B85" t="inlineStr">
        <is>
          <t xml:space="preserve">Unknown hackers disrupted systems of Municipality of Fabriano, Italy on 29 July 2024 </t>
        </is>
      </c>
      <c r="C85" t="inlineStr">
        <is>
          <t>The Municipality of Fabriano (Italy) was the victim of a disruptive incident on 29 July 2024, in which unknown hackers encrypted several documents within the systems of "all sectors" of the municipal government; this also potentially impacted the documents sent by private citizens via computer to the municipal government, according to Mayor Daniela Ghergo.
Meanwhile, an investigation was undertaken to determine whether and to what extent any encrypted documents would be recoverable. The investigation also indicated that the websites of the municipality, as well as emergency services and phone lines, were all running normally and were not impacted by the incident; however, residents who sought to submit documents were warned that there may be disruptions, though media reporting indicates that services were all running smoothly in this regard.</t>
        </is>
      </c>
      <c r="D85" t="inlineStr">
        <is>
          <t>2024-07-29</t>
        </is>
      </c>
      <c r="E85" t="inlineStr">
        <is>
          <t>Not available</t>
        </is>
      </c>
      <c r="F85" t="inlineStr">
        <is>
          <t>Attack on (inter alia) political target(s), not politicized</t>
        </is>
      </c>
      <c r="G85" t="inlineStr"/>
      <c r="H85" t="inlineStr">
        <is>
          <t>Incident disclosed by victim</t>
        </is>
      </c>
      <c r="I85" t="inlineStr">
        <is>
          <t>Disruption; Hijacking with Misuse; Ransomware</t>
        </is>
      </c>
      <c r="J85" t="inlineStr"/>
      <c r="K85" t="inlineStr">
        <is>
          <t>Italy</t>
        </is>
      </c>
      <c r="L85" t="inlineStr">
        <is>
          <t>EUROPE; NATO; EU(MS)</t>
        </is>
      </c>
      <c r="M85" t="inlineStr">
        <is>
          <t>State institutions / political system</t>
        </is>
      </c>
      <c r="N85" t="inlineStr">
        <is>
          <t>Civil service / administration</t>
        </is>
      </c>
      <c r="O85" t="inlineStr"/>
      <c r="P85" t="inlineStr">
        <is>
          <t>Not available</t>
        </is>
      </c>
      <c r="Q85" t="inlineStr">
        <is>
          <t>Unknown - not attributed</t>
        </is>
      </c>
      <c r="R85" t="inlineStr"/>
      <c r="S85" t="n">
        <v>1</v>
      </c>
      <c r="T85" t="inlineStr">
        <is>
          <t>20756</t>
        </is>
      </c>
      <c r="U85" t="inlineStr">
        <is>
          <t>NaT</t>
        </is>
      </c>
      <c r="V85" t="inlineStr">
        <is>
          <t>Not available</t>
        </is>
      </c>
      <c r="W85" t="inlineStr">
        <is>
          <t>Not available</t>
        </is>
      </c>
      <c r="X85" t="inlineStr">
        <is>
          <t>Not available</t>
        </is>
      </c>
      <c r="Y85" t="inlineStr">
        <is>
          <t>Not available</t>
        </is>
      </c>
      <c r="Z85" t="inlineStr">
        <is>
          <t>Not available</t>
        </is>
      </c>
      <c r="AA85" t="inlineStr"/>
      <c r="AB85" t="inlineStr">
        <is>
          <t>Not available</t>
        </is>
      </c>
      <c r="AC85" t="inlineStr">
        <is>
          <t>Unknown - not attributed</t>
        </is>
      </c>
      <c r="AD85" t="inlineStr"/>
      <c r="AE85" t="inlineStr">
        <is>
          <t>Unknown</t>
        </is>
      </c>
      <c r="AF85" t="inlineStr">
        <is>
          <t>Not available</t>
        </is>
      </c>
      <c r="AG85" t="inlineStr"/>
      <c r="AH85" t="inlineStr">
        <is>
          <t>Not available</t>
        </is>
      </c>
      <c r="AI85" t="inlineStr"/>
      <c r="AJ85" t="n">
        <v>0</v>
      </c>
      <c r="AK85" t="inlineStr"/>
      <c r="AL85" t="inlineStr">
        <is>
          <t>Not available</t>
        </is>
      </c>
      <c r="AM85" t="inlineStr"/>
      <c r="AN85" t="inlineStr">
        <is>
          <t>Not available</t>
        </is>
      </c>
      <c r="AO85" t="inlineStr">
        <is>
          <t>Not available</t>
        </is>
      </c>
      <c r="AP85" t="inlineStr">
        <is>
          <t>No</t>
        </is>
      </c>
      <c r="AQ85" t="inlineStr"/>
      <c r="AR85" t="inlineStr">
        <is>
          <t>Not available</t>
        </is>
      </c>
      <c r="AS85" t="inlineStr">
        <is>
          <t>Data Encrypted for Impact</t>
        </is>
      </c>
      <c r="AT85" t="inlineStr">
        <is>
          <t>Not available</t>
        </is>
      </c>
      <c r="AU85" t="b">
        <v>1</v>
      </c>
      <c r="AV85" t="inlineStr">
        <is>
          <t>Not available</t>
        </is>
      </c>
      <c r="AW85" t="inlineStr">
        <is>
          <t>Long-term disruption (&gt; 24h; incident scores 2 points in intensity)</t>
        </is>
      </c>
      <c r="AX85" t="inlineStr">
        <is>
          <t>Hijacking, system misuse, e.g., through data theft and / or disruption (incident scores 2 points in intensity)</t>
        </is>
      </c>
      <c r="AY85" t="inlineStr">
        <is>
          <t>none</t>
        </is>
      </c>
      <c r="AZ85" t="inlineStr">
        <is>
          <t>none</t>
        </is>
      </c>
      <c r="BA85" t="n">
        <v>4</v>
      </c>
      <c r="BB85" t="inlineStr">
        <is>
          <t>Not available</t>
        </is>
      </c>
      <c r="BC85" t="n">
        <v>0</v>
      </c>
      <c r="BD85" t="inlineStr">
        <is>
          <t>Low</t>
        </is>
      </c>
      <c r="BE85" t="n">
        <v>8</v>
      </c>
      <c r="BF85" t="inlineStr">
        <is>
          <t>Weeks (&lt; 4 weeks)</t>
        </is>
      </c>
      <c r="BG85" t="inlineStr">
        <is>
          <t>No data breach/exfiltration or data corruption (deletion/altering) and/or leaking of data</t>
        </is>
      </c>
      <c r="BH85" t="inlineStr">
        <is>
          <t>1-10</t>
        </is>
      </c>
      <c r="BI85" t="n">
        <v>1</v>
      </c>
      <c r="BJ85" t="inlineStr"/>
      <c r="BK85" t="n">
        <v>0</v>
      </c>
      <c r="BL85" t="inlineStr"/>
      <c r="BM85" t="n">
        <v>0</v>
      </c>
      <c r="BN85" t="inlineStr">
        <is>
          <t>euro</t>
        </is>
      </c>
      <c r="BO85" t="inlineStr">
        <is>
          <t>Not available</t>
        </is>
      </c>
      <c r="BP85" t="inlineStr">
        <is>
          <t>Sovereignty</t>
        </is>
      </c>
      <c r="BQ85" t="inlineStr"/>
      <c r="BR85" t="inlineStr">
        <is>
          <t>Not available</t>
        </is>
      </c>
      <c r="BS85" t="n">
        <v>1</v>
      </c>
      <c r="BT85" t="inlineStr">
        <is>
          <t>2024-07-29 00:00:00</t>
        </is>
      </c>
      <c r="BU85" t="inlineStr">
        <is>
          <t>Other legal measures on national level (e.g. law enforcement investigations, arrests)</t>
        </is>
      </c>
      <c r="BV85" t="inlineStr"/>
      <c r="BW85" t="inlineStr">
        <is>
          <t>Italy</t>
        </is>
      </c>
      <c r="BX85" t="inlineStr">
        <is>
          <t>Polizia di Stato/State Police</t>
        </is>
      </c>
      <c r="BY85" t="inlineStr">
        <is>
          <t>Not available</t>
        </is>
      </c>
      <c r="BZ85" t="inlineStr"/>
      <c r="CA85" t="inlineStr">
        <is>
          <t>Unfriendly acts/retorsions justified (missing state-attribution &amp; breach ofinternational law OR state-attribution &amp; missing breach of international law)</t>
        </is>
      </c>
      <c r="CB85" t="inlineStr"/>
      <c r="CC85" t="inlineStr">
        <is>
          <t>https://www.radiogold.tv/2024/07/31/fabriano-attacco-hacker-in-comune-si-lavora-per-recuperare-i-documenti/; https://www.redhotcyber.com/post/attacco-informatico-al-comune-di-fabriano-tecnici-al-lavoro-per-ripristinare-i-servizi/; https://web.archive.org/web/20240822151546/http://www.comune.fabriano.an.it/</t>
        </is>
      </c>
      <c r="CD85" t="inlineStr">
        <is>
          <t>2024-08-01</t>
        </is>
      </c>
      <c r="CE85" t="inlineStr">
        <is>
          <t>2024-08-22</t>
        </is>
      </c>
      <c r="CF85" t="inlineStr">
        <is>
          <t>Coding finished</t>
        </is>
      </c>
    </row>
    <row r="86">
      <c r="A86" t="n">
        <v>3640</v>
      </c>
      <c r="B86" t="inlineStr">
        <is>
          <t>Akira Ransomware Gang Shuts Down IT Infrastructure at Croatia's Split St Jerome Airport on 22 July 2024</t>
        </is>
      </c>
      <c r="C86" t="inlineStr">
        <is>
          <t>On 22 July 2024, Split St Jerome Airport in Croatia was disrupted by a ransomware attack conducted by the Akira gang, leading to a complete shutdown of its IT infrastructure. The attack began around 19:30 CEST, causing the cancellation of four flights and delays for 77 others. Manual processing was required to continue operations, resulting in prolonged delays.
Airport officials confirmed the ransomware attack by the Akira gang and ruled out negotiations with the group. The airport's IT system remains under repair, with experts working intensively to restore full functionality.
By the morning of 23 July, the airport managed to operate some flights manually, but delays persisted. The attack occurred during the peak tourist season, exacerbating the impact. The Croatian government and international partners are involved in resolving the situation.</t>
        </is>
      </c>
      <c r="D86" t="inlineStr">
        <is>
          <t>2024-07-22</t>
        </is>
      </c>
      <c r="E86" t="inlineStr">
        <is>
          <t>2024-07-22</t>
        </is>
      </c>
      <c r="F86" t="inlineStr">
        <is>
          <t>Not available</t>
        </is>
      </c>
      <c r="G86" t="inlineStr"/>
      <c r="H86" t="inlineStr">
        <is>
          <t>Incident disclosed by victim</t>
        </is>
      </c>
      <c r="I86" t="inlineStr">
        <is>
          <t>Disruption; Hijacking with Misuse; Ransomware</t>
        </is>
      </c>
      <c r="J86" t="inlineStr">
        <is>
          <t>Split Saint Jerome Airport (SPU)</t>
        </is>
      </c>
      <c r="K86" t="inlineStr">
        <is>
          <t>Croatia</t>
        </is>
      </c>
      <c r="L86" t="inlineStr">
        <is>
          <t>EUROPE; BALKANS; NATO; EU(MS)</t>
        </is>
      </c>
      <c r="M86" t="inlineStr">
        <is>
          <t>Critical infrastructure</t>
        </is>
      </c>
      <c r="N86" t="inlineStr">
        <is>
          <t>Transportation</t>
        </is>
      </c>
      <c r="O86" t="inlineStr">
        <is>
          <t>Akira Ransomware Group/Storm-1567</t>
        </is>
      </c>
      <c r="P86" t="inlineStr">
        <is>
          <t>Not available</t>
        </is>
      </c>
      <c r="Q86" t="inlineStr">
        <is>
          <t>Non-state-group</t>
        </is>
      </c>
      <c r="R86" t="inlineStr">
        <is>
          <t>Criminal(s)</t>
        </is>
      </c>
      <c r="S86" t="n">
        <v>1</v>
      </c>
      <c r="T86" t="inlineStr">
        <is>
          <t>22503</t>
        </is>
      </c>
      <c r="U86" t="inlineStr">
        <is>
          <t>NaT</t>
        </is>
      </c>
      <c r="V86" t="inlineStr">
        <is>
          <t>Direct statement in media report (e.g., Reuters article cites the attribution statements by a person) / self-attribution via social media</t>
        </is>
      </c>
      <c r="W86" t="inlineStr">
        <is>
          <t>Receiver attributes attacker</t>
        </is>
      </c>
      <c r="X86" t="inlineStr">
        <is>
          <t>Airport officials - Split Saint Jerome Airport</t>
        </is>
      </c>
      <c r="Y86" t="inlineStr">
        <is>
          <t>Not available</t>
        </is>
      </c>
      <c r="Z86" t="inlineStr">
        <is>
          <t>Croatia</t>
        </is>
      </c>
      <c r="AA86" t="inlineStr">
        <is>
          <t>Akira Ransomware Group/Storm-1567</t>
        </is>
      </c>
      <c r="AB86" t="inlineStr">
        <is>
          <t>Not available</t>
        </is>
      </c>
      <c r="AC86" t="inlineStr">
        <is>
          <t>Non-state-group</t>
        </is>
      </c>
      <c r="AD86" t="inlineStr">
        <is>
          <t>https://avioradar.net/en/hacker-attack-at-split-st-jerome-airport/</t>
        </is>
      </c>
      <c r="AE86" t="inlineStr">
        <is>
          <t>Unknown</t>
        </is>
      </c>
      <c r="AF86" t="inlineStr">
        <is>
          <t>Not available</t>
        </is>
      </c>
      <c r="AG86" t="inlineStr"/>
      <c r="AH86" t="inlineStr">
        <is>
          <t>Not available</t>
        </is>
      </c>
      <c r="AI86" t="inlineStr"/>
      <c r="AJ86" t="n">
        <v>2</v>
      </c>
      <c r="AK86" t="inlineStr">
        <is>
          <t>2024-07-22 00:00:00; 2024-07-23 00:00:00</t>
        </is>
      </c>
      <c r="AL86" t="inlineStr">
        <is>
          <t>EU member states: Stabilizing measures; EU member states: Stabilizing measures</t>
        </is>
      </c>
      <c r="AM86" t="inlineStr">
        <is>
          <t>Statement by other ministers (or spokespersons)/members of parliament; Statement by other ministers (or spokespersons)/members of parliament</t>
        </is>
      </c>
      <c r="AN86" t="inlineStr">
        <is>
          <t>Croatia; Croatia</t>
        </is>
      </c>
      <c r="AO86" t="inlineStr">
        <is>
          <t>Oleg Butković (Minister of Transport of the Republic of Croatia); Davor Božinović (Minister of the Interior of the Republic of Croatia)</t>
        </is>
      </c>
      <c r="AP86" t="inlineStr">
        <is>
          <t>No</t>
        </is>
      </c>
      <c r="AQ86" t="inlineStr"/>
      <c r="AR86" t="inlineStr">
        <is>
          <t>Not available</t>
        </is>
      </c>
      <c r="AS86" t="inlineStr">
        <is>
          <t>Data Encrypted for Impact</t>
        </is>
      </c>
      <c r="AT86" t="inlineStr">
        <is>
          <t>Not available</t>
        </is>
      </c>
      <c r="AU86" t="b">
        <v>1</v>
      </c>
      <c r="AV86" t="inlineStr">
        <is>
          <t>Not available</t>
        </is>
      </c>
      <c r="AW86" t="inlineStr">
        <is>
          <t>Long-term disruption (&gt; 24h; incident scores 2 points in intensity)</t>
        </is>
      </c>
      <c r="AX86" t="inlineStr">
        <is>
          <t>Hijacking, system misuse, e.g., through data theft and / or disruption (incident scores 2 points in intensity)</t>
        </is>
      </c>
      <c r="AY86" t="inlineStr">
        <is>
          <t>none</t>
        </is>
      </c>
      <c r="AZ86" t="inlineStr">
        <is>
          <t>none</t>
        </is>
      </c>
      <c r="BA86" t="n">
        <v>4</v>
      </c>
      <c r="BB86" t="inlineStr">
        <is>
          <t>Moderate - high political importance</t>
        </is>
      </c>
      <c r="BC86" t="n">
        <v>4</v>
      </c>
      <c r="BD86" t="inlineStr">
        <is>
          <t>Low</t>
        </is>
      </c>
      <c r="BE86" t="n">
        <v>7</v>
      </c>
      <c r="BF86" t="inlineStr">
        <is>
          <t>Days (&lt; 7 days)</t>
        </is>
      </c>
      <c r="BG86" t="inlineStr">
        <is>
          <t>No data breach/exfiltration or data corruption (deletion/altering) and/or leaking of data</t>
        </is>
      </c>
      <c r="BH86" t="inlineStr">
        <is>
          <t>1-10</t>
        </is>
      </c>
      <c r="BI86" t="n">
        <v>1</v>
      </c>
      <c r="BJ86" t="inlineStr">
        <is>
          <t>1-10</t>
        </is>
      </c>
      <c r="BK86" t="n">
        <v>1</v>
      </c>
      <c r="BL86" t="inlineStr"/>
      <c r="BM86" t="n">
        <v>0</v>
      </c>
      <c r="BN86" t="inlineStr">
        <is>
          <t>euro</t>
        </is>
      </c>
      <c r="BO86" t="inlineStr">
        <is>
          <t>None/Negligent</t>
        </is>
      </c>
      <c r="BP86" t="inlineStr">
        <is>
          <t>Air law; Due diligence; Sovereignty</t>
        </is>
      </c>
      <c r="BQ86" t="inlineStr">
        <is>
          <t xml:space="preserve">; ; </t>
        </is>
      </c>
      <c r="BR86" t="inlineStr">
        <is>
          <t>Not available</t>
        </is>
      </c>
      <c r="BS86" t="n">
        <v>0</v>
      </c>
      <c r="BT86" t="inlineStr"/>
      <c r="BU86" t="inlineStr">
        <is>
          <t>Not available</t>
        </is>
      </c>
      <c r="BV86" t="inlineStr"/>
      <c r="BW86" t="inlineStr">
        <is>
          <t>Not available</t>
        </is>
      </c>
      <c r="BX86" t="inlineStr">
        <is>
          <t>Not available</t>
        </is>
      </c>
      <c r="BY86" t="inlineStr">
        <is>
          <t>Not available</t>
        </is>
      </c>
      <c r="BZ86" t="inlineStr"/>
      <c r="CA86" t="inlineStr">
        <is>
          <t>Unfriendly acts/retorsions justified (missing state-attribution &amp; breach ofinternational law OR state-attribution &amp; missing breach of international law)</t>
        </is>
      </c>
      <c r="CB86" t="inlineStr"/>
      <c r="CC86" t="inlineStr">
        <is>
          <t>https://www.lessentiel.lu/fr/story/croatie-avions-cloues-au-sol-par-une-cyberattaque-a-split-103154287; https://www.20min.ch/fr/story/croatie-avions-cloues-au-sol-par-une-cyberattaque-a-split-103154274; https://www.birminghammail.co.uk/travel/foreign-office-issues-croatia-travel-29596748; https://www.lefigaro.fr/flash-eco/une-cyberattaque-perturbe-l-aeroport-de-split-en-croatie-20240723; https://www.exyuaviation.com/2024/07/split-airport-hacked-by-akira-ransomware.html; https://www.barrons.com/news/cyberattack-hits-croatia-s-split-airport-dac3d776; https://avioradar.net/en/hacker-attack-at-split-st-jerome-airport/; https://www.key4biz.it/croazia-attacco-cyber-allaeroporto-di-spalato-passeggeri-a-terra/499330/; https://www.lesoir.be/611652/article/2024-07-23/un-aeroport-en-croatie-destabilise-par-une-cyberattaque; https://www.lessentiel.lu/fr/story/croatie-avions-cloues-au-sol-par-une-cyberattaque-a-split-103154287</t>
        </is>
      </c>
      <c r="CD86" t="inlineStr">
        <is>
          <t>2024-07-25</t>
        </is>
      </c>
      <c r="CE86" t="inlineStr">
        <is>
          <t>2024-10-17</t>
        </is>
      </c>
      <c r="CF86" t="inlineStr">
        <is>
          <t>Coding finished</t>
        </is>
      </c>
    </row>
    <row r="87">
      <c r="A87" t="n">
        <v>3637</v>
      </c>
      <c r="B87" t="inlineStr">
        <is>
          <t>Unknown attackers target german thermotechnology manufacturer AKG on 13 July 2024</t>
        </is>
      </c>
      <c r="C87" t="inlineStr">
        <is>
          <t>Unknown attackers target German thermotechnology manufacturer AKG on 13 July 2024.
The attack disrupted production and communication at several locations worldwide. Although the IT systems were temporarily shut down to contain the spread of the malware, production has since resumed and critical data was not affected.</t>
        </is>
      </c>
      <c r="D87" t="inlineStr">
        <is>
          <t>2024-07-13</t>
        </is>
      </c>
      <c r="E87" t="inlineStr">
        <is>
          <t>2024-07-13</t>
        </is>
      </c>
      <c r="F87" t="inlineStr">
        <is>
          <t>Attack on critical infrastructure target(s)</t>
        </is>
      </c>
      <c r="G87" t="inlineStr"/>
      <c r="H87" t="inlineStr">
        <is>
          <t>Incident disclosed by media (without further information on source)</t>
        </is>
      </c>
      <c r="I87" t="inlineStr">
        <is>
          <t>Disruption; Hijacking with Misuse</t>
        </is>
      </c>
      <c r="J87" t="inlineStr"/>
      <c r="K87" t="inlineStr">
        <is>
          <t>Germany</t>
        </is>
      </c>
      <c r="L87" t="inlineStr">
        <is>
          <t>EUROPE; NATO; EU(MS); WESTEU</t>
        </is>
      </c>
      <c r="M87" t="inlineStr">
        <is>
          <t>Critical infrastructure</t>
        </is>
      </c>
      <c r="N87" t="inlineStr">
        <is>
          <t>Critical Manufacturing</t>
        </is>
      </c>
      <c r="O87" t="inlineStr"/>
      <c r="P87" t="inlineStr">
        <is>
          <t>Not available</t>
        </is>
      </c>
      <c r="Q87" t="inlineStr">
        <is>
          <t>Not available</t>
        </is>
      </c>
      <c r="R87" t="inlineStr"/>
      <c r="S87" t="n">
        <v>1</v>
      </c>
      <c r="T87" t="inlineStr">
        <is>
          <t>22508</t>
        </is>
      </c>
      <c r="U87" t="inlineStr">
        <is>
          <t>NaT</t>
        </is>
      </c>
      <c r="V87" t="inlineStr">
        <is>
          <t>Not available</t>
        </is>
      </c>
      <c r="W87" t="inlineStr">
        <is>
          <t>Not available</t>
        </is>
      </c>
      <c r="X87" t="inlineStr">
        <is>
          <t>Not available</t>
        </is>
      </c>
      <c r="Y87" t="inlineStr">
        <is>
          <t>Not available</t>
        </is>
      </c>
      <c r="Z87" t="inlineStr">
        <is>
          <t>Not available</t>
        </is>
      </c>
      <c r="AA87" t="inlineStr"/>
      <c r="AB87" t="inlineStr">
        <is>
          <t>Not available</t>
        </is>
      </c>
      <c r="AC87" t="inlineStr">
        <is>
          <t>Not available</t>
        </is>
      </c>
      <c r="AD87" t="inlineStr"/>
      <c r="AE87" t="inlineStr">
        <is>
          <t>Unknown</t>
        </is>
      </c>
      <c r="AF87" t="inlineStr">
        <is>
          <t>Not available</t>
        </is>
      </c>
      <c r="AG87" t="inlineStr"/>
      <c r="AH87" t="inlineStr">
        <is>
          <t>Not available</t>
        </is>
      </c>
      <c r="AI87" t="inlineStr"/>
      <c r="AJ87" t="n">
        <v>0</v>
      </c>
      <c r="AK87" t="inlineStr"/>
      <c r="AL87" t="inlineStr">
        <is>
          <t>Not available</t>
        </is>
      </c>
      <c r="AM87" t="inlineStr"/>
      <c r="AN87" t="inlineStr">
        <is>
          <t>Not available</t>
        </is>
      </c>
      <c r="AO87" t="inlineStr">
        <is>
          <t>Not available</t>
        </is>
      </c>
      <c r="AP87" t="inlineStr">
        <is>
          <t>No</t>
        </is>
      </c>
      <c r="AQ87" t="inlineStr"/>
      <c r="AR87" t="inlineStr">
        <is>
          <t>Not available</t>
        </is>
      </c>
      <c r="AS87" t="inlineStr">
        <is>
          <t>Not available</t>
        </is>
      </c>
      <c r="AT87" t="inlineStr">
        <is>
          <t>Not available</t>
        </is>
      </c>
      <c r="AU87" t="b">
        <v>1</v>
      </c>
      <c r="AV87" t="inlineStr">
        <is>
          <t>Not available</t>
        </is>
      </c>
      <c r="AW87" t="inlineStr">
        <is>
          <t>Long-term disruption (&gt; 24h; incident scores 2 points in intensity)</t>
        </is>
      </c>
      <c r="AX87" t="inlineStr">
        <is>
          <t>Hijacking, system misuse, e.g., through data theft and / or disruption (incident scores 2 points in intensity)</t>
        </is>
      </c>
      <c r="AY87" t="inlineStr">
        <is>
          <t>none</t>
        </is>
      </c>
      <c r="AZ87" t="inlineStr">
        <is>
          <t>none</t>
        </is>
      </c>
      <c r="BA87" t="n">
        <v>4</v>
      </c>
      <c r="BB87" t="inlineStr">
        <is>
          <t>Moderate - high political importance</t>
        </is>
      </c>
      <c r="BC87" t="n">
        <v>4</v>
      </c>
      <c r="BD87" t="inlineStr">
        <is>
          <t>Low</t>
        </is>
      </c>
      <c r="BE87" t="n">
        <v>7</v>
      </c>
      <c r="BF87" t="inlineStr">
        <is>
          <t>Days (&lt; 7 days)</t>
        </is>
      </c>
      <c r="BG87" t="inlineStr">
        <is>
          <t>No data breach/exfiltration or data corruption (deletion/altering) and/or leaking of data</t>
        </is>
      </c>
      <c r="BH87" t="inlineStr">
        <is>
          <t>1-10</t>
        </is>
      </c>
      <c r="BI87" t="n">
        <v>1</v>
      </c>
      <c r="BJ87" t="inlineStr"/>
      <c r="BK87" t="n">
        <v>0</v>
      </c>
      <c r="BL87" t="inlineStr"/>
      <c r="BM87" t="n">
        <v>0</v>
      </c>
      <c r="BN87" t="inlineStr">
        <is>
          <t>euro</t>
        </is>
      </c>
      <c r="BO87" t="inlineStr">
        <is>
          <t>Not available</t>
        </is>
      </c>
      <c r="BP87" t="inlineStr">
        <is>
          <t>Sovereignty</t>
        </is>
      </c>
      <c r="BQ87" t="inlineStr"/>
      <c r="BR87" t="inlineStr">
        <is>
          <t>Not available</t>
        </is>
      </c>
      <c r="BS87" t="n">
        <v>1</v>
      </c>
      <c r="BT87" t="inlineStr">
        <is>
          <t>2024-07-13 00:00:00</t>
        </is>
      </c>
      <c r="BU87" t="inlineStr">
        <is>
          <t>Other legal measures on national level (e.g. law enforcement investigations, arrests)</t>
        </is>
      </c>
      <c r="BV87" t="inlineStr"/>
      <c r="BW87" t="inlineStr">
        <is>
          <t>Germany</t>
        </is>
      </c>
      <c r="BX87" t="inlineStr">
        <is>
          <t>Polizei Hessen</t>
        </is>
      </c>
      <c r="BY87" t="inlineStr">
        <is>
          <t>Not available</t>
        </is>
      </c>
      <c r="BZ87" t="inlineStr"/>
      <c r="CA87" t="inlineStr">
        <is>
          <t>Unfriendly acts/retorsions justified (missing state-attribution &amp; breach ofinternational law OR state-attribution &amp; missing breach of international law)</t>
        </is>
      </c>
      <c r="CB87" t="inlineStr"/>
      <c r="CC87" t="inlineStr">
        <is>
          <t>https://www.computerweekly.com/de/news/366596041/Die-Cyberangriffe-der-KW29-2024-im-Ueberblick; https://www.hna.de/lokales/hofgeismar/hofgeismar-ort73038/nach-cyber-angriff-produktion-bei-akg-laeuft-wieder-93184688.html</t>
        </is>
      </c>
      <c r="CD87" t="inlineStr">
        <is>
          <t>2024-07-23</t>
        </is>
      </c>
      <c r="CE87" t="inlineStr">
        <is>
          <t>2024-10-17</t>
        </is>
      </c>
      <c r="CF87" t="inlineStr">
        <is>
          <t>Coding finished</t>
        </is>
      </c>
    </row>
    <row r="88">
      <c r="A88" t="n">
        <v>3635</v>
      </c>
      <c r="B88" t="inlineStr">
        <is>
          <t>French IT consulting company Capgemini was subject to a ransomware attack by an employee beginning 2 October 2023</t>
        </is>
      </c>
      <c r="C88" t="inlineStr">
        <is>
          <t>The French IT consulting company Capgemini, also offering various IT services, was subject to a ransomware attack in October 2023, when satellite navigation data on a test server was encrypted with Knight ransomware and a ransom of $5,000 in Bitcoin was demanded. The incident was disclosed through media coverage as the alleged perpetrator was arrested by law enforcement in May 2024. In a statement cited by news outlet 01net.com Capgemini confirmed the incident but claimed that no data was exfiltrated, and the ransom demand has not been met. Moreover, the employee was dismissed following an internal investigation.</t>
        </is>
      </c>
      <c r="D88" t="inlineStr">
        <is>
          <t>2023-10-02</t>
        </is>
      </c>
      <c r="E88" t="inlineStr">
        <is>
          <t>Not available</t>
        </is>
      </c>
      <c r="F88" t="inlineStr">
        <is>
          <t>Attack on critical infrastructure target(s)</t>
        </is>
      </c>
      <c r="G88" t="inlineStr"/>
      <c r="H88" t="inlineStr"/>
      <c r="I88" t="inlineStr">
        <is>
          <t>Disruption; Hijacking with Misuse; Ransomware</t>
        </is>
      </c>
      <c r="J88" t="inlineStr"/>
      <c r="K88" t="inlineStr">
        <is>
          <t>France</t>
        </is>
      </c>
      <c r="L88" t="inlineStr">
        <is>
          <t>EUROPE; NATO; EU(MS); WESTEU</t>
        </is>
      </c>
      <c r="M88" t="inlineStr">
        <is>
          <t>Critical infrastructure</t>
        </is>
      </c>
      <c r="N88" t="inlineStr">
        <is>
          <t>Digital Provider</t>
        </is>
      </c>
      <c r="O88" t="inlineStr"/>
      <c r="P88" t="inlineStr">
        <is>
          <t>France</t>
        </is>
      </c>
      <c r="Q88" t="inlineStr">
        <is>
          <t>Individual hacker(s)</t>
        </is>
      </c>
      <c r="R88" t="inlineStr"/>
      <c r="S88" t="n">
        <v>1</v>
      </c>
      <c r="T88" t="inlineStr">
        <is>
          <t>22511</t>
        </is>
      </c>
      <c r="U88" t="inlineStr">
        <is>
          <t>2024-07-18 00:00:00</t>
        </is>
      </c>
      <c r="V88" t="inlineStr">
        <is>
          <t>Media report (e.g., Reuters makes an attribution statement, without naming further sources)</t>
        </is>
      </c>
      <c r="W88" t="inlineStr">
        <is>
          <t>Attribution by receiver government / state entity</t>
        </is>
      </c>
      <c r="X88" t="inlineStr">
        <is>
          <t>French Anti-cybercrime brigade (BL2C)</t>
        </is>
      </c>
      <c r="Y88" t="inlineStr">
        <is>
          <t>Not available</t>
        </is>
      </c>
      <c r="Z88" t="inlineStr">
        <is>
          <t>France</t>
        </is>
      </c>
      <c r="AA88" t="inlineStr"/>
      <c r="AB88" t="inlineStr">
        <is>
          <t>France</t>
        </is>
      </c>
      <c r="AC88" t="inlineStr">
        <is>
          <t>Individual hacker(s)</t>
        </is>
      </c>
      <c r="AD88" t="inlineStr"/>
      <c r="AE88" t="inlineStr">
        <is>
          <t>Unknown</t>
        </is>
      </c>
      <c r="AF88" t="inlineStr">
        <is>
          <t>Not available</t>
        </is>
      </c>
      <c r="AG88" t="inlineStr"/>
      <c r="AH88" t="inlineStr">
        <is>
          <t>Not available</t>
        </is>
      </c>
      <c r="AI88" t="inlineStr"/>
      <c r="AJ88" t="n">
        <v>0</v>
      </c>
      <c r="AK88" t="inlineStr"/>
      <c r="AL88" t="inlineStr">
        <is>
          <t>Not available</t>
        </is>
      </c>
      <c r="AM88" t="inlineStr"/>
      <c r="AN88" t="inlineStr">
        <is>
          <t>Not available</t>
        </is>
      </c>
      <c r="AO88" t="inlineStr">
        <is>
          <t>Not available</t>
        </is>
      </c>
      <c r="AP88" t="inlineStr">
        <is>
          <t>No</t>
        </is>
      </c>
      <c r="AQ88" t="inlineStr"/>
      <c r="AR88" t="inlineStr">
        <is>
          <t>Trusted Relationship</t>
        </is>
      </c>
      <c r="AS88" t="inlineStr">
        <is>
          <t>Data Encrypted for Impact</t>
        </is>
      </c>
      <c r="AT88" t="inlineStr">
        <is>
          <t>Not available</t>
        </is>
      </c>
      <c r="AU88" t="b">
        <v>1</v>
      </c>
      <c r="AV88" t="inlineStr">
        <is>
          <t>Not available</t>
        </is>
      </c>
      <c r="AW88" t="inlineStr">
        <is>
          <t>Long-term disruption (&gt; 24h; incident scores 2 points in intensity)</t>
        </is>
      </c>
      <c r="AX88" t="inlineStr">
        <is>
          <t>Hijacking, system misuse, e.g., through data theft and / or disruption (incident scores 2 points in intensity)</t>
        </is>
      </c>
      <c r="AY88" t="inlineStr">
        <is>
          <t>none</t>
        </is>
      </c>
      <c r="AZ88" t="inlineStr">
        <is>
          <t>none</t>
        </is>
      </c>
      <c r="BA88" t="n">
        <v>4</v>
      </c>
      <c r="BB88" t="inlineStr">
        <is>
          <t>Moderate - high political importance</t>
        </is>
      </c>
      <c r="BC88" t="n">
        <v>4</v>
      </c>
      <c r="BD88" t="inlineStr">
        <is>
          <t>Low</t>
        </is>
      </c>
      <c r="BE88" t="n">
        <v>7</v>
      </c>
      <c r="BF88" t="inlineStr">
        <is>
          <t>Days (&lt; 7 days)</t>
        </is>
      </c>
      <c r="BG88" t="inlineStr">
        <is>
          <t>No data breach/exfiltration or data corruption (deletion/altering) and/or leaking of data</t>
        </is>
      </c>
      <c r="BH88" t="inlineStr">
        <is>
          <t>1-10</t>
        </is>
      </c>
      <c r="BI88" t="n">
        <v>1</v>
      </c>
      <c r="BJ88" t="inlineStr"/>
      <c r="BK88" t="n">
        <v>0</v>
      </c>
      <c r="BL88" t="inlineStr"/>
      <c r="BM88" t="n">
        <v>0</v>
      </c>
      <c r="BN88" t="inlineStr">
        <is>
          <t>euro</t>
        </is>
      </c>
      <c r="BO88" t="inlineStr">
        <is>
          <t>Not available</t>
        </is>
      </c>
      <c r="BP88" t="inlineStr">
        <is>
          <t>Not available</t>
        </is>
      </c>
      <c r="BQ88" t="inlineStr"/>
      <c r="BR88" t="inlineStr">
        <is>
          <t>Not available</t>
        </is>
      </c>
      <c r="BS88" t="n">
        <v>1</v>
      </c>
      <c r="BT88" t="inlineStr">
        <is>
          <t>2024-07-01 00:00:00</t>
        </is>
      </c>
      <c r="BU88" t="inlineStr">
        <is>
          <t>Other legal measures on national level (e.g. law enforcement investigations, arrests)</t>
        </is>
      </c>
      <c r="BV88" t="inlineStr"/>
      <c r="BW88" t="inlineStr">
        <is>
          <t>France</t>
        </is>
      </c>
      <c r="BX88" t="inlineStr">
        <is>
          <t>Gendarmerie nationale</t>
        </is>
      </c>
      <c r="BY88" t="inlineStr">
        <is>
          <t>Not available</t>
        </is>
      </c>
      <c r="BZ88" t="inlineStr"/>
      <c r="CA88" t="inlineStr">
        <is>
          <t>No response justified (missing state attribution &amp; breach of international law)</t>
        </is>
      </c>
      <c r="CB88" t="inlineStr"/>
      <c r="CC88" t="inlineStr">
        <is>
          <t>https://www.ouest-france.fr/societe/cyberattaque/lentreprise-capgemini-aurait-ete-victime-dune-cyberattaque-menee-par-un-de-ses-salaries-c8182778-45df-11ef-8bb7-b865ec79f580; https://www.ladepeche.fr/2024/07/21/derriere-les-cybercriminels-ingenieur-maison-hackeur-roumain-et-gamin-degourdi-12093807.php; https://www.clubic.com/actualite-532953-le-ver-etait-dans-le-fruit-la-cyberattaque-de-capgemini-avait-ete-mise-au-point-par-un-de-ses-ingenieurs.html; https://www.leparisien.fr/faits-divers/comment-le-geant-francais-de-linformatique-a-ete-pirate-par-un-de-ses-ingenieurs-18-07-2024-VJ3735VJNJHYNGAVPS372DZNJM.php; https://www.01net.com/actualites/firme-francaise-capgemini-piratee-employes.html; https://www.ouest-france.fr/societe/cyberattaque/lentreprise-capgemini-aurait-ete-victime-dune-cyberattaque-menee-par-un-de-ses-salaries-c8182778-45df-11ef-8bb7-b865ec79f580; https://www.linformaticien.com/magazine/cybersecurite/62289-capgemini-pirate-par-l-un-de-ses-salaries.html</t>
        </is>
      </c>
      <c r="CD88" t="inlineStr">
        <is>
          <t>2024-07-22</t>
        </is>
      </c>
      <c r="CE88" t="inlineStr">
        <is>
          <t>2024-12-03</t>
        </is>
      </c>
      <c r="CF88" t="inlineStr">
        <is>
          <t>Coding finished</t>
        </is>
      </c>
    </row>
    <row r="89">
      <c r="A89" t="n">
        <v>3633</v>
      </c>
      <c r="B89" t="inlineStr">
        <is>
          <t>Lockbit allegedly stole administrative documents from French department Pays de la Loire in ransomware attack around 19 July 2024</t>
        </is>
      </c>
      <c r="C89" t="inlineStr">
        <is>
          <t>The Lockbit ransomware group allegedly launched a ransomware attack against the French department of Pays de la Loire sometime within the week of 14 July 2024, according to the group.
The group allegedly stole administrative documents from the department and published a sample of stolen documents online late in the week, though the Regional Council did not confirm or deny the attack. The group offered a deadline for the ransom of 4 August 2024. In the meantime, the websites of the department were offline as of 19 July, though it was unclear if this was a result of the attack or of a response by the department's IT teams.</t>
        </is>
      </c>
      <c r="D89" t="inlineStr">
        <is>
          <t>2024-07-01</t>
        </is>
      </c>
      <c r="E89" t="inlineStr">
        <is>
          <t>Not available</t>
        </is>
      </c>
      <c r="F89" t="inlineStr">
        <is>
          <t>Attack on (inter alia) political target(s), not politicized</t>
        </is>
      </c>
      <c r="G89" t="inlineStr"/>
      <c r="H89" t="inlineStr">
        <is>
          <t>Incident disclosed by attacker</t>
        </is>
      </c>
      <c r="I89" t="inlineStr">
        <is>
          <t>Data theft &amp; Doxing; Hijacking with Misuse; Ransomware</t>
        </is>
      </c>
      <c r="J89" t="inlineStr"/>
      <c r="K89" t="inlineStr">
        <is>
          <t>France</t>
        </is>
      </c>
      <c r="L89" t="inlineStr">
        <is>
          <t>EUROPE; NATO; EU(MS); WESTEU</t>
        </is>
      </c>
      <c r="M89" t="inlineStr">
        <is>
          <t>State institutions / political system</t>
        </is>
      </c>
      <c r="N89" t="inlineStr">
        <is>
          <t>Civil service / administration</t>
        </is>
      </c>
      <c r="O89" t="inlineStr"/>
      <c r="P89" t="inlineStr">
        <is>
          <t>Not available</t>
        </is>
      </c>
      <c r="Q89" t="inlineStr">
        <is>
          <t>Non-state-group</t>
        </is>
      </c>
      <c r="R89" t="inlineStr">
        <is>
          <t>Criminal(s)</t>
        </is>
      </c>
      <c r="S89" t="n">
        <v>1</v>
      </c>
      <c r="T89" t="inlineStr">
        <is>
          <t>22514</t>
        </is>
      </c>
      <c r="U89" t="inlineStr">
        <is>
          <t>2024-07-01 00:00:00</t>
        </is>
      </c>
      <c r="V89" t="inlineStr">
        <is>
          <t>Self-attribution in the course of the attack (e.g., via defacement statements on websites)</t>
        </is>
      </c>
      <c r="W89" t="inlineStr">
        <is>
          <t>Attacker confirms</t>
        </is>
      </c>
      <c r="X89" t="inlineStr">
        <is>
          <t>Lockbit</t>
        </is>
      </c>
      <c r="Y89" t="inlineStr">
        <is>
          <t>Not available</t>
        </is>
      </c>
      <c r="Z89" t="inlineStr">
        <is>
          <t>Not available</t>
        </is>
      </c>
      <c r="AA89" t="inlineStr"/>
      <c r="AB89" t="inlineStr">
        <is>
          <t>Not available</t>
        </is>
      </c>
      <c r="AC89" t="inlineStr">
        <is>
          <t>Non-state-group</t>
        </is>
      </c>
      <c r="AD89" t="inlineStr">
        <is>
          <t>https://www.linformaticien.com/magazine/cybersecurite/62280-la-region-pays-de-la-loire-attaquee-par-lockbit.html</t>
        </is>
      </c>
      <c r="AE89" t="inlineStr">
        <is>
          <t>Unknown</t>
        </is>
      </c>
      <c r="AF89" t="inlineStr">
        <is>
          <t>Not available</t>
        </is>
      </c>
      <c r="AG89" t="inlineStr"/>
      <c r="AH89" t="inlineStr">
        <is>
          <t>Not available</t>
        </is>
      </c>
      <c r="AI89" t="inlineStr"/>
      <c r="AJ89" t="n">
        <v>0</v>
      </c>
      <c r="AK89" t="inlineStr"/>
      <c r="AL89" t="inlineStr">
        <is>
          <t>Not available</t>
        </is>
      </c>
      <c r="AM89" t="inlineStr"/>
      <c r="AN89" t="inlineStr">
        <is>
          <t>Not available</t>
        </is>
      </c>
      <c r="AO89" t="inlineStr">
        <is>
          <t>Not available</t>
        </is>
      </c>
      <c r="AP89" t="inlineStr">
        <is>
          <t>No</t>
        </is>
      </c>
      <c r="AQ89" t="inlineStr"/>
      <c r="AR89" t="inlineStr">
        <is>
          <t>Not available</t>
        </is>
      </c>
      <c r="AS89" t="inlineStr">
        <is>
          <t>Data Exfiltration</t>
        </is>
      </c>
      <c r="AT89" t="inlineStr">
        <is>
          <t>Not available</t>
        </is>
      </c>
      <c r="AU89" t="b">
        <v>0</v>
      </c>
      <c r="AV89" t="inlineStr">
        <is>
          <t>For private / commercial targets: non-sensitive information (incident scores 1 point in intensity)</t>
        </is>
      </c>
      <c r="AW89" t="inlineStr">
        <is>
          <t>Not available</t>
        </is>
      </c>
      <c r="AX89" t="inlineStr">
        <is>
          <t>Hijacking, system misuse, e.g., through data theft and / or disruption (incident scores 2 points in intensity)</t>
        </is>
      </c>
      <c r="AY89" t="inlineStr">
        <is>
          <t>none</t>
        </is>
      </c>
      <c r="AZ89" t="inlineStr">
        <is>
          <t>none</t>
        </is>
      </c>
      <c r="BA89" t="n">
        <v>3</v>
      </c>
      <c r="BB89" t="inlineStr">
        <is>
          <t>Moderate - high political importance</t>
        </is>
      </c>
      <c r="BC89" t="n">
        <v>3</v>
      </c>
      <c r="BD89" t="inlineStr">
        <is>
          <t>Low</t>
        </is>
      </c>
      <c r="BE89" t="n">
        <v>8</v>
      </c>
      <c r="BF89" t="inlineStr">
        <is>
          <t>No system interference/disruption</t>
        </is>
      </c>
      <c r="BG89" t="inlineStr">
        <is>
          <t xml:space="preserve">Minor data breach/exfiltration (no critical/sensitive information), data corruption (deletion/altering) and/or leaking of data  </t>
        </is>
      </c>
      <c r="BH89" t="inlineStr">
        <is>
          <t>1-10</t>
        </is>
      </c>
      <c r="BI89" t="n">
        <v>1</v>
      </c>
      <c r="BJ89" t="inlineStr"/>
      <c r="BK89" t="n">
        <v>0</v>
      </c>
      <c r="BL89" t="inlineStr"/>
      <c r="BM89" t="n">
        <v>0</v>
      </c>
      <c r="BN89" t="inlineStr">
        <is>
          <t>euro</t>
        </is>
      </c>
      <c r="BO89" t="inlineStr">
        <is>
          <t>None/Negligent</t>
        </is>
      </c>
      <c r="BP89" t="inlineStr">
        <is>
          <t>Human rights; Due diligence; Sovereignty</t>
        </is>
      </c>
      <c r="BQ89" t="inlineStr">
        <is>
          <t xml:space="preserve">Civic / political rights; ; </t>
        </is>
      </c>
      <c r="BR89" t="inlineStr">
        <is>
          <t>Not available</t>
        </is>
      </c>
      <c r="BS89" t="n">
        <v>1</v>
      </c>
      <c r="BT89" t="inlineStr">
        <is>
          <t>2024-07-23 00:00:00</t>
        </is>
      </c>
      <c r="BU89" t="inlineStr">
        <is>
          <t>Other legal measures on national level (e.g. law enforcement investigations, arrests)</t>
        </is>
      </c>
      <c r="BV89" t="inlineStr"/>
      <c r="BW89" t="inlineStr">
        <is>
          <t>France</t>
        </is>
      </c>
      <c r="BX89" t="inlineStr">
        <is>
          <t>Gendarmerie nationale</t>
        </is>
      </c>
      <c r="BY89" t="inlineStr">
        <is>
          <t>Not available</t>
        </is>
      </c>
      <c r="BZ89" t="inlineStr"/>
      <c r="CA89" t="inlineStr">
        <is>
          <t>Unfriendly acts/retorsions justified (missing state-attribution &amp; breach ofinternational law OR state-attribution &amp; missing breach of international law)</t>
        </is>
      </c>
      <c r="CB89" t="inlineStr"/>
      <c r="CC89" t="inlineStr">
        <is>
          <t>https://www.lefigaro.fr/nantes/cyberattaque-le-departement-de-loire-atlantique-et-la-region-des-pays-de-la-loire-vises-la-meme-semaine-20240719; https://www.linformaticien.com/magazine/cybersecurite/62280-la-region-pays-de-la-loire-attaquee-par-lockbit.html; https://www.zdnet.fr/actualites/pays-de-la-loire-lagence-de-developpement-economique-nouvelle-victime-de-lockbit-394986.htm; https://www.cio-online.com/actualites/lire-tristan-guiheux-devient-rssi-de-manitou-15839.html</t>
        </is>
      </c>
      <c r="CD89" t="inlineStr">
        <is>
          <t>2024-07-22</t>
        </is>
      </c>
      <c r="CE89" t="inlineStr">
        <is>
          <t>2024-10-17</t>
        </is>
      </c>
      <c r="CF89" t="inlineStr">
        <is>
          <t>Coding finished</t>
        </is>
      </c>
    </row>
    <row r="90">
      <c r="A90" t="n">
        <v>3631</v>
      </c>
      <c r="B90" t="inlineStr">
        <is>
          <t>Unknown hackers stole 1.2GB of data from the Hellenic Cadastre between 18 and 19 July 2024</t>
        </is>
      </c>
      <c r="C90" t="inlineStr">
        <is>
          <t>According to the Greek Ministry of Digital Government, unknown hackers accessed a databank of the Hellenic Cadastre in Greece sometime between 18 and 19 July 2024. Several attempts were made to steal data, most of which were blocked after the breach had been discovered; however, the hackers still gained access to 1.2GB of data (of 200TB total); the 1.2GB of data that were accessed related to public records, e.g., payrolls.
The Ministry of Digital Government clarified that the attack took place through two phases; on the one hand, attackers had "intercepted" employee passwords of the Hellenic Cadastre and used them to gain access to employee computers, and on the other hand, an IT system was breached. It was also stated that there was an attempt to export the data to a foreign server, but that this failed.</t>
        </is>
      </c>
      <c r="D90" t="inlineStr">
        <is>
          <t>2024-07-18</t>
        </is>
      </c>
      <c r="E90" t="inlineStr">
        <is>
          <t>2024-07-19</t>
        </is>
      </c>
      <c r="F90" t="inlineStr">
        <is>
          <t>Attack on (inter alia) political target(s), not politicized</t>
        </is>
      </c>
      <c r="G90" t="inlineStr"/>
      <c r="H90" t="inlineStr"/>
      <c r="I90" t="inlineStr">
        <is>
          <t>Data theft; Hijacking with Misuse</t>
        </is>
      </c>
      <c r="J90" t="inlineStr"/>
      <c r="K90" t="inlineStr">
        <is>
          <t>Greece</t>
        </is>
      </c>
      <c r="L90" t="inlineStr">
        <is>
          <t>EUROPE; NATO; EU(MS); BALKANS</t>
        </is>
      </c>
      <c r="M90" t="inlineStr">
        <is>
          <t>State institutions / political system</t>
        </is>
      </c>
      <c r="N90" t="inlineStr">
        <is>
          <t>Civil service / administration</t>
        </is>
      </c>
      <c r="O90" t="inlineStr"/>
      <c r="P90" t="inlineStr">
        <is>
          <t>Not available</t>
        </is>
      </c>
      <c r="Q90" t="inlineStr">
        <is>
          <t>Unknown - not attributed</t>
        </is>
      </c>
      <c r="R90" t="inlineStr"/>
      <c r="S90" t="n">
        <v>1</v>
      </c>
      <c r="T90" t="inlineStr">
        <is>
          <t>22835</t>
        </is>
      </c>
      <c r="U90" t="inlineStr">
        <is>
          <t>NaT</t>
        </is>
      </c>
      <c r="V90" t="inlineStr">
        <is>
          <t>Not available</t>
        </is>
      </c>
      <c r="W90" t="inlineStr">
        <is>
          <t>Not available</t>
        </is>
      </c>
      <c r="X90" t="inlineStr">
        <is>
          <t>Not available</t>
        </is>
      </c>
      <c r="Y90" t="inlineStr">
        <is>
          <t>Not available</t>
        </is>
      </c>
      <c r="Z90" t="inlineStr">
        <is>
          <t>Not available</t>
        </is>
      </c>
      <c r="AA90" t="inlineStr"/>
      <c r="AB90" t="inlineStr">
        <is>
          <t>Not available</t>
        </is>
      </c>
      <c r="AC90" t="inlineStr">
        <is>
          <t>Unknown - not attributed</t>
        </is>
      </c>
      <c r="AD90" t="inlineStr"/>
      <c r="AE90" t="inlineStr">
        <is>
          <t>Unknown</t>
        </is>
      </c>
      <c r="AF90" t="inlineStr">
        <is>
          <t>Not available</t>
        </is>
      </c>
      <c r="AG90" t="inlineStr"/>
      <c r="AH90" t="inlineStr">
        <is>
          <t>Not available</t>
        </is>
      </c>
      <c r="AI90" t="inlineStr"/>
      <c r="AJ90" t="n">
        <v>1</v>
      </c>
      <c r="AK90" t="inlineStr">
        <is>
          <t>2024-07-19 00:00:00</t>
        </is>
      </c>
      <c r="AL90" t="inlineStr">
        <is>
          <t>EU member states: Stabilizing measures</t>
        </is>
      </c>
      <c r="AM90" t="inlineStr">
        <is>
          <t>Statement by other ministers (or spokespersons)/members of parliament</t>
        </is>
      </c>
      <c r="AN90" t="inlineStr">
        <is>
          <t>Greece</t>
        </is>
      </c>
      <c r="AO90" t="inlineStr">
        <is>
          <t>Ministry of Digital Government (Greece)</t>
        </is>
      </c>
      <c r="AP90" t="inlineStr">
        <is>
          <t>No</t>
        </is>
      </c>
      <c r="AQ90" t="inlineStr"/>
      <c r="AR90" t="inlineStr">
        <is>
          <t>Valid Accounts</t>
        </is>
      </c>
      <c r="AS90" t="inlineStr">
        <is>
          <t>Data Exfiltration</t>
        </is>
      </c>
      <c r="AT90" t="inlineStr">
        <is>
          <t>Not available</t>
        </is>
      </c>
      <c r="AU90" t="b">
        <v>0</v>
      </c>
      <c r="AV90" t="inlineStr">
        <is>
          <t>For private / commercial targets: non-sensitive information (incident scores 1 point in intensity)</t>
        </is>
      </c>
      <c r="AW90" t="inlineStr">
        <is>
          <t>Not available</t>
        </is>
      </c>
      <c r="AX90" t="inlineStr">
        <is>
          <t>Hijacking, system misuse, e.g., through data theft and / or disruption (incident scores 2 points in intensity)</t>
        </is>
      </c>
      <c r="AY90" t="inlineStr">
        <is>
          <t>none</t>
        </is>
      </c>
      <c r="AZ90" t="inlineStr">
        <is>
          <t>none</t>
        </is>
      </c>
      <c r="BA90" t="n">
        <v>3</v>
      </c>
      <c r="BB90" t="inlineStr">
        <is>
          <t>Moderate - high political importance</t>
        </is>
      </c>
      <c r="BC90" t="n">
        <v>3</v>
      </c>
      <c r="BD90" t="inlineStr">
        <is>
          <t>Low</t>
        </is>
      </c>
      <c r="BE90" t="n">
        <v>6</v>
      </c>
      <c r="BF90" t="inlineStr">
        <is>
          <t>No system interference/disruption</t>
        </is>
      </c>
      <c r="BG90" t="inlineStr">
        <is>
          <t xml:space="preserve">Minor data breach/exfiltration (no critical/sensitive information), but no data corruption (deletion/altering) or leaking of data  </t>
        </is>
      </c>
      <c r="BH90" t="inlineStr">
        <is>
          <t>1-10</t>
        </is>
      </c>
      <c r="BI90" t="n">
        <v>1</v>
      </c>
      <c r="BJ90" t="inlineStr"/>
      <c r="BK90" t="n">
        <v>0</v>
      </c>
      <c r="BL90" t="inlineStr"/>
      <c r="BM90" t="n">
        <v>0</v>
      </c>
      <c r="BN90" t="inlineStr">
        <is>
          <t>euro</t>
        </is>
      </c>
      <c r="BO90" t="inlineStr">
        <is>
          <t>Not available</t>
        </is>
      </c>
      <c r="BP90" t="inlineStr">
        <is>
          <t>Human rights; Sovereignty</t>
        </is>
      </c>
      <c r="BQ90" t="inlineStr">
        <is>
          <t xml:space="preserve">Civic / political rights; </t>
        </is>
      </c>
      <c r="BR90" t="inlineStr">
        <is>
          <t>Not available</t>
        </is>
      </c>
      <c r="BS90" t="n">
        <v>0</v>
      </c>
      <c r="BT90" t="inlineStr"/>
      <c r="BU90" t="inlineStr">
        <is>
          <t>Not available</t>
        </is>
      </c>
      <c r="BV90" t="inlineStr"/>
      <c r="BW90" t="inlineStr">
        <is>
          <t>Not available</t>
        </is>
      </c>
      <c r="BX90" t="inlineStr">
        <is>
          <t>Not available</t>
        </is>
      </c>
      <c r="BY90" t="inlineStr">
        <is>
          <t>Not available</t>
        </is>
      </c>
      <c r="BZ90" t="inlineStr"/>
      <c r="CA90" t="inlineStr">
        <is>
          <t>Unfriendly acts/retorsions justified (missing state-attribution &amp; breach ofinternational law OR state-attribution &amp; missing breach of international law)</t>
        </is>
      </c>
      <c r="CB90" t="inlineStr"/>
      <c r="CC90" t="inlineStr">
        <is>
          <t>https://en.protothema.gr/2024/07/19/ministry-of-digital-governance-more-than-400-cyber-attacks-on-the-cadastre-registry-access-to-the-database-prevented/; https://en.protothema.gr/2024/07/19/cadastre-registry-how-the-double-cyberattack-occurred/; https://www.bleepingcomputer.com/news/security/greeces-land-registry-agency-breached-in-wave-of-400-cyberattacks/</t>
        </is>
      </c>
      <c r="CD90" t="inlineStr">
        <is>
          <t>2024-07-22</t>
        </is>
      </c>
      <c r="CE90" t="inlineStr">
        <is>
          <t>2024-10-25</t>
        </is>
      </c>
      <c r="CF90" t="inlineStr">
        <is>
          <t>Coding finished</t>
        </is>
      </c>
    </row>
    <row r="91">
      <c r="A91" t="n">
        <v>3629</v>
      </c>
      <c r="B91" t="inlineStr">
        <is>
          <t>Unknown Attackers Gained Unauthorized Access To German Blockchain Identity Platform Fractal ID Employee Account To Steal User Data On 14 July 2024</t>
        </is>
      </c>
      <c r="C91" t="inlineStr">
        <is>
          <t>On 14 July 2024, German blockchain identity verification platform Fractal ID suffered a data breach when an unknown attacker gained unauthorised access to an employee's account and ran an API script that collected personal data from approximately 0.5% of its users. The compromised data included names, email addresses, wallet addresses, phone numbers, physical addresses, and ID scans. Fractal ID's services are used by crypto platforms such as Gnosis Pay, Polygon, Ripple, and NEAR for identity verification. The breach was detected and contained within two hours. Fractal ID has since implemented additional security measures and advised affected users to be cautious of unsolicited communications. The incident was publicly disclosed on 17 July 2024, and relevant data protection authorities and cybercrime divisions have been notified.</t>
        </is>
      </c>
      <c r="D91" t="inlineStr">
        <is>
          <t>2024-07-14</t>
        </is>
      </c>
      <c r="E91" t="inlineStr">
        <is>
          <t>2024-07-14</t>
        </is>
      </c>
      <c r="F91" t="inlineStr">
        <is>
          <t>Attack on critical infrastructure target(s)</t>
        </is>
      </c>
      <c r="G91" t="inlineStr"/>
      <c r="H91" t="inlineStr">
        <is>
          <t>Incident disclosed by victim</t>
        </is>
      </c>
      <c r="I91" t="inlineStr">
        <is>
          <t>Data theft; Hijacking with Misuse</t>
        </is>
      </c>
      <c r="J91" t="inlineStr"/>
      <c r="K91" t="inlineStr">
        <is>
          <t>Germany</t>
        </is>
      </c>
      <c r="L91" t="inlineStr">
        <is>
          <t>EUROPE; NATO; EU(MS); WESTEU</t>
        </is>
      </c>
      <c r="M91" t="inlineStr">
        <is>
          <t>Critical infrastructure</t>
        </is>
      </c>
      <c r="N91" t="inlineStr">
        <is>
          <t>Digital Provider</t>
        </is>
      </c>
      <c r="O91" t="inlineStr"/>
      <c r="P91" t="inlineStr">
        <is>
          <t>Not available</t>
        </is>
      </c>
      <c r="Q91" t="inlineStr">
        <is>
          <t>Not available</t>
        </is>
      </c>
      <c r="R91" t="inlineStr"/>
      <c r="S91" t="n">
        <v>1</v>
      </c>
      <c r="T91" t="inlineStr">
        <is>
          <t>22838</t>
        </is>
      </c>
      <c r="U91" t="inlineStr">
        <is>
          <t>NaT</t>
        </is>
      </c>
      <c r="V91" t="inlineStr">
        <is>
          <t>Not available</t>
        </is>
      </c>
      <c r="W91" t="inlineStr">
        <is>
          <t>Not available</t>
        </is>
      </c>
      <c r="X91" t="inlineStr">
        <is>
          <t>Not available</t>
        </is>
      </c>
      <c r="Y91" t="inlineStr">
        <is>
          <t>Not available</t>
        </is>
      </c>
      <c r="Z91" t="inlineStr">
        <is>
          <t>Not available</t>
        </is>
      </c>
      <c r="AA91" t="inlineStr"/>
      <c r="AB91" t="inlineStr">
        <is>
          <t>Not available</t>
        </is>
      </c>
      <c r="AC91" t="inlineStr">
        <is>
          <t>Not available</t>
        </is>
      </c>
      <c r="AD91" t="inlineStr"/>
      <c r="AE91" t="inlineStr">
        <is>
          <t>Unknown</t>
        </is>
      </c>
      <c r="AF91" t="inlineStr">
        <is>
          <t>Not available</t>
        </is>
      </c>
      <c r="AG91" t="inlineStr"/>
      <c r="AH91" t="inlineStr">
        <is>
          <t>Not available</t>
        </is>
      </c>
      <c r="AI91" t="inlineStr"/>
      <c r="AJ91" t="n">
        <v>0</v>
      </c>
      <c r="AK91" t="inlineStr"/>
      <c r="AL91" t="inlineStr">
        <is>
          <t>Not available</t>
        </is>
      </c>
      <c r="AM91" t="inlineStr"/>
      <c r="AN91" t="inlineStr">
        <is>
          <t>Not available</t>
        </is>
      </c>
      <c r="AO91" t="inlineStr">
        <is>
          <t>Not available</t>
        </is>
      </c>
      <c r="AP91" t="inlineStr">
        <is>
          <t>No</t>
        </is>
      </c>
      <c r="AQ91" t="inlineStr"/>
      <c r="AR91" t="inlineStr">
        <is>
          <t>Not available</t>
        </is>
      </c>
      <c r="AS91" t="inlineStr">
        <is>
          <t>Data Exfiltration</t>
        </is>
      </c>
      <c r="AT91" t="inlineStr">
        <is>
          <t>Not available</t>
        </is>
      </c>
      <c r="AU91" t="b">
        <v>0</v>
      </c>
      <c r="AV91" t="inlineStr">
        <is>
          <t>For private / commercial targets: sensitive information (incident scores 2 points in intensity)</t>
        </is>
      </c>
      <c r="AW91" t="inlineStr">
        <is>
          <t>Not available</t>
        </is>
      </c>
      <c r="AX91" t="inlineStr">
        <is>
          <t>Hijacking, system misuse, e.g., through data theft and / or disruption (incident scores 2 points in intensity)</t>
        </is>
      </c>
      <c r="AY91" t="inlineStr">
        <is>
          <t>none</t>
        </is>
      </c>
      <c r="AZ91" t="inlineStr">
        <is>
          <t>none</t>
        </is>
      </c>
      <c r="BA91" t="n">
        <v>4</v>
      </c>
      <c r="BB91" t="inlineStr">
        <is>
          <t>Moderate - high political importance</t>
        </is>
      </c>
      <c r="BC91" t="n">
        <v>4</v>
      </c>
      <c r="BD91" t="inlineStr">
        <is>
          <t>Low</t>
        </is>
      </c>
      <c r="BE91" t="n">
        <v>6</v>
      </c>
      <c r="BF91" t="inlineStr">
        <is>
          <t>No system interference/disruption</t>
        </is>
      </c>
      <c r="BG91" t="inlineStr">
        <is>
          <t xml:space="preserve">Minor data breach/exfiltration (no critical/sensitive information), but no data corruption (deletion/altering) or leaking of data  </t>
        </is>
      </c>
      <c r="BH91" t="inlineStr">
        <is>
          <t>1-10</t>
        </is>
      </c>
      <c r="BI91" t="n">
        <v>1</v>
      </c>
      <c r="BJ91" t="inlineStr"/>
      <c r="BK91" t="n">
        <v>0</v>
      </c>
      <c r="BL91" t="inlineStr"/>
      <c r="BM91" t="n">
        <v>0</v>
      </c>
      <c r="BN91" t="inlineStr">
        <is>
          <t>euro</t>
        </is>
      </c>
      <c r="BO91" t="inlineStr">
        <is>
          <t>Not available</t>
        </is>
      </c>
      <c r="BP91" t="inlineStr">
        <is>
          <t>Human rights; Sovereignty</t>
        </is>
      </c>
      <c r="BQ91" t="inlineStr">
        <is>
          <t xml:space="preserve">Civic / political rights; </t>
        </is>
      </c>
      <c r="BR91" t="inlineStr">
        <is>
          <t>Not available</t>
        </is>
      </c>
      <c r="BS91" t="n">
        <v>0</v>
      </c>
      <c r="BT91" t="inlineStr"/>
      <c r="BU91" t="inlineStr">
        <is>
          <t>Not available</t>
        </is>
      </c>
      <c r="BV91" t="inlineStr"/>
      <c r="BW91" t="inlineStr">
        <is>
          <t>Not available</t>
        </is>
      </c>
      <c r="BX91" t="inlineStr">
        <is>
          <t>Not available</t>
        </is>
      </c>
      <c r="BY91" t="inlineStr">
        <is>
          <t>Not available</t>
        </is>
      </c>
      <c r="BZ91" t="inlineStr"/>
      <c r="CA91" t="inlineStr">
        <is>
          <t>Unfriendly acts/retorsions justified (missing state-attribution &amp; breach ofinternational law OR state-attribution &amp; missing breach of international law)</t>
        </is>
      </c>
      <c r="CB91" t="inlineStr"/>
      <c r="CC91" t="inlineStr">
        <is>
          <t>https://thecyberexpress.com/fractal-id-data-breach-confirmed/; https://app.fractal.id/documents/id/breach-notification.pdf; https://x.com/Fractal_ID/status/1813628886514823589</t>
        </is>
      </c>
      <c r="CD91" t="inlineStr">
        <is>
          <t>2024-07-19</t>
        </is>
      </c>
      <c r="CE91" t="inlineStr">
        <is>
          <t>2024-10-25</t>
        </is>
      </c>
      <c r="CF91" t="inlineStr">
        <is>
          <t>Coding finished</t>
        </is>
      </c>
    </row>
    <row r="92">
      <c r="A92" t="n">
        <v>3627</v>
      </c>
      <c r="B92" t="inlineStr">
        <is>
          <t>Unknown attacker targeted German garbage collection service company MERB in July 2024</t>
        </is>
      </c>
      <c r="C92" t="inlineStr">
        <is>
          <t xml:space="preserve">An unknown attacker encrypted data of the German garbage collection company MERB in July 2024. </t>
        </is>
      </c>
      <c r="D92" t="inlineStr">
        <is>
          <t>2024-07-13</t>
        </is>
      </c>
      <c r="E92" t="inlineStr">
        <is>
          <t>2024-07-14</t>
        </is>
      </c>
      <c r="F92" t="inlineStr">
        <is>
          <t>Attack on critical infrastructure target(s)</t>
        </is>
      </c>
      <c r="G92" t="inlineStr"/>
      <c r="H92" t="inlineStr">
        <is>
          <t>Incident disclosed by media (without further information on source); Incident disclosed by victim</t>
        </is>
      </c>
      <c r="I92" t="inlineStr">
        <is>
          <t>Disruption; Hijacking with Misuse</t>
        </is>
      </c>
      <c r="J92" t="inlineStr">
        <is>
          <t>Mittelbadischen Entsorgungs- und Recyclingbetrieben (MERB)</t>
        </is>
      </c>
      <c r="K92" t="inlineStr">
        <is>
          <t>Germany</t>
        </is>
      </c>
      <c r="L92" t="inlineStr">
        <is>
          <t>EUROPE; NATO; EU(MS); WESTEU</t>
        </is>
      </c>
      <c r="M92" t="inlineStr">
        <is>
          <t>Critical infrastructure</t>
        </is>
      </c>
      <c r="N92" t="inlineStr">
        <is>
          <t>Other</t>
        </is>
      </c>
      <c r="O92" t="inlineStr">
        <is>
          <t>Not available</t>
        </is>
      </c>
      <c r="P92" t="inlineStr">
        <is>
          <t>Not available</t>
        </is>
      </c>
      <c r="Q92" t="inlineStr">
        <is>
          <t>Not available</t>
        </is>
      </c>
      <c r="R92" t="inlineStr"/>
      <c r="S92" t="n">
        <v>1</v>
      </c>
      <c r="T92" t="inlineStr">
        <is>
          <t>22840</t>
        </is>
      </c>
      <c r="U92" t="inlineStr">
        <is>
          <t>NaT</t>
        </is>
      </c>
      <c r="V92" t="inlineStr">
        <is>
          <t>Not available</t>
        </is>
      </c>
      <c r="W92" t="inlineStr">
        <is>
          <t>Not available</t>
        </is>
      </c>
      <c r="X92" t="inlineStr">
        <is>
          <t>Not available</t>
        </is>
      </c>
      <c r="Y92" t="inlineStr">
        <is>
          <t>Not available</t>
        </is>
      </c>
      <c r="Z92" t="inlineStr">
        <is>
          <t>Not available</t>
        </is>
      </c>
      <c r="AA92" t="inlineStr">
        <is>
          <t>Not available</t>
        </is>
      </c>
      <c r="AB92" t="inlineStr">
        <is>
          <t>Not available</t>
        </is>
      </c>
      <c r="AC92" t="inlineStr">
        <is>
          <t>Not available</t>
        </is>
      </c>
      <c r="AD92" t="inlineStr"/>
      <c r="AE92" t="inlineStr">
        <is>
          <t>Unknown</t>
        </is>
      </c>
      <c r="AF92" t="inlineStr">
        <is>
          <t>Not available</t>
        </is>
      </c>
      <c r="AG92" t="inlineStr"/>
      <c r="AH92" t="inlineStr">
        <is>
          <t>Not available</t>
        </is>
      </c>
      <c r="AI92" t="inlineStr"/>
      <c r="AJ92" t="n">
        <v>0</v>
      </c>
      <c r="AK92" t="inlineStr"/>
      <c r="AL92" t="inlineStr">
        <is>
          <t>Not available</t>
        </is>
      </c>
      <c r="AM92" t="inlineStr"/>
      <c r="AN92" t="inlineStr">
        <is>
          <t>Not available</t>
        </is>
      </c>
      <c r="AO92" t="inlineStr">
        <is>
          <t>Not available</t>
        </is>
      </c>
      <c r="AP92" t="inlineStr">
        <is>
          <t>No</t>
        </is>
      </c>
      <c r="AQ92" t="inlineStr"/>
      <c r="AR92" t="inlineStr">
        <is>
          <t>Not available</t>
        </is>
      </c>
      <c r="AS92" t="inlineStr">
        <is>
          <t>Data Encrypted for Impact</t>
        </is>
      </c>
      <c r="AT92" t="inlineStr">
        <is>
          <t>Not available</t>
        </is>
      </c>
      <c r="AU92" t="b">
        <v>1</v>
      </c>
      <c r="AV92" t="inlineStr">
        <is>
          <t>Not available</t>
        </is>
      </c>
      <c r="AW92" t="inlineStr">
        <is>
          <t>Long-term disruption (&gt; 24h; incident scores 2 points in intensity)</t>
        </is>
      </c>
      <c r="AX92" t="inlineStr">
        <is>
          <t>Hijacking, system misuse, e.g., through data theft and / or disruption (incident scores 2 points in intensity)</t>
        </is>
      </c>
      <c r="AY92" t="inlineStr">
        <is>
          <t>none</t>
        </is>
      </c>
      <c r="AZ92" t="inlineStr">
        <is>
          <t>none</t>
        </is>
      </c>
      <c r="BA92" t="n">
        <v>4</v>
      </c>
      <c r="BB92" t="inlineStr">
        <is>
          <t>Moderate - high political importance</t>
        </is>
      </c>
      <c r="BC92" t="n">
        <v>4</v>
      </c>
      <c r="BD92" t="inlineStr">
        <is>
          <t>Minor</t>
        </is>
      </c>
      <c r="BE92" t="n">
        <v>5</v>
      </c>
      <c r="BF92" t="inlineStr">
        <is>
          <t>No system interference/disruption</t>
        </is>
      </c>
      <c r="BG92" t="inlineStr">
        <is>
          <t>No data breach/exfiltration or data corruption (deletion/altering) and/or leaking of data</t>
        </is>
      </c>
      <c r="BH92" t="inlineStr">
        <is>
          <t>1-10</t>
        </is>
      </c>
      <c r="BI92" t="n">
        <v>1</v>
      </c>
      <c r="BJ92" t="inlineStr"/>
      <c r="BK92" t="n">
        <v>0</v>
      </c>
      <c r="BL92" t="inlineStr"/>
      <c r="BM92" t="n">
        <v>0</v>
      </c>
      <c r="BN92" t="inlineStr">
        <is>
          <t>euro</t>
        </is>
      </c>
      <c r="BO92" t="inlineStr">
        <is>
          <t>Not available</t>
        </is>
      </c>
      <c r="BP92" t="inlineStr">
        <is>
          <t>Sovereignty</t>
        </is>
      </c>
      <c r="BQ92" t="inlineStr"/>
      <c r="BR92" t="inlineStr">
        <is>
          <t>Not available</t>
        </is>
      </c>
      <c r="BS92" t="n">
        <v>1</v>
      </c>
      <c r="BT92" t="inlineStr">
        <is>
          <t>2024-07-16 00:00:00</t>
        </is>
      </c>
      <c r="BU92" t="inlineStr">
        <is>
          <t>Other legal measures on national level (e.g. law enforcement investigations, arrests)</t>
        </is>
      </c>
      <c r="BV92" t="inlineStr"/>
      <c r="BW92" t="inlineStr">
        <is>
          <t>Germany</t>
        </is>
      </c>
      <c r="BX92" t="inlineStr">
        <is>
          <t>Polizei Baden-Württemberg</t>
        </is>
      </c>
      <c r="BY92" t="inlineStr">
        <is>
          <t>Not available</t>
        </is>
      </c>
      <c r="BZ92" t="inlineStr"/>
      <c r="CA92" t="inlineStr">
        <is>
          <t>Unfriendly acts/retorsions justified (missing state-attribution &amp; breach ofinternational law OR state-attribution &amp; missing breach of international law)</t>
        </is>
      </c>
      <c r="CB92" t="inlineStr"/>
      <c r="CC92" t="inlineStr">
        <is>
          <t>https://www.bo.de/lokales/achern-oberkirch/cyberangriff-bei-der-firma-merb-in-achern#; https://www.csoonline.com/de/a/hackerangriff-auf-merb,3693424; https://www.computerweekly.com/de/news/366596041/Die-Cyberangriffe-der-KW29-2024-im-Ueberblick</t>
        </is>
      </c>
      <c r="CD92" t="inlineStr">
        <is>
          <t>2024-07-17</t>
        </is>
      </c>
      <c r="CE92" t="inlineStr">
        <is>
          <t>2024-10-25</t>
        </is>
      </c>
      <c r="CF92" t="inlineStr">
        <is>
          <t>Coding finished</t>
        </is>
      </c>
    </row>
    <row r="93">
      <c r="A93" t="n">
        <v>3605</v>
      </c>
      <c r="B93" t="inlineStr">
        <is>
          <t>Unknown actors targeted The Frankfurt University of Applied Sciences, Germany, On 6 July 2024</t>
        </is>
      </c>
      <c r="C93" t="inlineStr">
        <is>
          <t xml:space="preserve">Unknown actors targeted the Frankfurt University of Applied Sciences, Germany on 6 July 2024, causing the university to become unavailable via telephone and e-mail, the website is disabled and online registrations are currently not possible. 
</t>
        </is>
      </c>
      <c r="D93" t="inlineStr">
        <is>
          <t>2024-07-06</t>
        </is>
      </c>
      <c r="E93" t="inlineStr">
        <is>
          <t>Not available</t>
        </is>
      </c>
      <c r="F93" t="inlineStr">
        <is>
          <t>Attack on (inter alia) political target(s), not politicized; Attack on critical infrastructure target(s)</t>
        </is>
      </c>
      <c r="G93" t="inlineStr"/>
      <c r="H93" t="inlineStr">
        <is>
          <t>Incident disclosed by victim</t>
        </is>
      </c>
      <c r="I93" t="inlineStr">
        <is>
          <t>Disruption; Hijacking with Misuse</t>
        </is>
      </c>
      <c r="J93" t="inlineStr"/>
      <c r="K93" t="inlineStr">
        <is>
          <t>Germany</t>
        </is>
      </c>
      <c r="L93" t="inlineStr">
        <is>
          <t>EUROPE; NATO; EU(MS); WESTEU</t>
        </is>
      </c>
      <c r="M93" t="inlineStr">
        <is>
          <t>State institutions / political system; Critical infrastructure; Education</t>
        </is>
      </c>
      <c r="N93" t="inlineStr">
        <is>
          <t xml:space="preserve">Civil service / administration; Research; </t>
        </is>
      </c>
      <c r="O93" t="inlineStr"/>
      <c r="P93" t="inlineStr">
        <is>
          <t>Not available</t>
        </is>
      </c>
      <c r="Q93" t="inlineStr">
        <is>
          <t>Not available</t>
        </is>
      </c>
      <c r="R93" t="inlineStr"/>
      <c r="S93" t="n">
        <v>1</v>
      </c>
      <c r="T93" t="inlineStr">
        <is>
          <t>22890</t>
        </is>
      </c>
      <c r="U93" t="inlineStr">
        <is>
          <t>NaT</t>
        </is>
      </c>
      <c r="V93" t="inlineStr">
        <is>
          <t>Not available</t>
        </is>
      </c>
      <c r="W93" t="inlineStr">
        <is>
          <t>Not available</t>
        </is>
      </c>
      <c r="X93" t="inlineStr">
        <is>
          <t>Not available</t>
        </is>
      </c>
      <c r="Y93" t="inlineStr">
        <is>
          <t>Not available</t>
        </is>
      </c>
      <c r="Z93" t="inlineStr">
        <is>
          <t>Not available</t>
        </is>
      </c>
      <c r="AA93" t="inlineStr"/>
      <c r="AB93" t="inlineStr">
        <is>
          <t>Not available</t>
        </is>
      </c>
      <c r="AC93" t="inlineStr">
        <is>
          <t>Not available</t>
        </is>
      </c>
      <c r="AD93" t="inlineStr"/>
      <c r="AE93" t="inlineStr">
        <is>
          <t>Unknown</t>
        </is>
      </c>
      <c r="AF93" t="inlineStr">
        <is>
          <t>Not available</t>
        </is>
      </c>
      <c r="AG93" t="inlineStr"/>
      <c r="AH93" t="inlineStr">
        <is>
          <t>Not available</t>
        </is>
      </c>
      <c r="AI93" t="inlineStr"/>
      <c r="AJ93" t="n">
        <v>0</v>
      </c>
      <c r="AK93" t="inlineStr"/>
      <c r="AL93" t="inlineStr">
        <is>
          <t>Not available</t>
        </is>
      </c>
      <c r="AM93" t="inlineStr"/>
      <c r="AN93" t="inlineStr">
        <is>
          <t>Not available</t>
        </is>
      </c>
      <c r="AO93" t="inlineStr">
        <is>
          <t>Not available</t>
        </is>
      </c>
      <c r="AP93" t="inlineStr">
        <is>
          <t>No</t>
        </is>
      </c>
      <c r="AQ93" t="inlineStr"/>
      <c r="AR93" t="inlineStr">
        <is>
          <t>Not available</t>
        </is>
      </c>
      <c r="AS93" t="inlineStr">
        <is>
          <t>Not available</t>
        </is>
      </c>
      <c r="AT93" t="inlineStr">
        <is>
          <t>Not available</t>
        </is>
      </c>
      <c r="AU93" t="b">
        <v>1</v>
      </c>
      <c r="AV93" t="inlineStr">
        <is>
          <t>Not available</t>
        </is>
      </c>
      <c r="AW93" t="inlineStr">
        <is>
          <t>Long-term disruption (&gt; 24h; incident scores 2 points in intensity)</t>
        </is>
      </c>
      <c r="AX93" t="inlineStr">
        <is>
          <t>Hijacking, system misuse, e.g., through data theft and / or disruption (incident scores 2 points in intensity)</t>
        </is>
      </c>
      <c r="AY93" t="inlineStr">
        <is>
          <t>none</t>
        </is>
      </c>
      <c r="AZ93" t="inlineStr">
        <is>
          <t>none</t>
        </is>
      </c>
      <c r="BA93" t="n">
        <v>4</v>
      </c>
      <c r="BB93" t="inlineStr">
        <is>
          <t>Moderate - high political importance</t>
        </is>
      </c>
      <c r="BC93" t="n">
        <v>4</v>
      </c>
      <c r="BD93" t="inlineStr">
        <is>
          <t>Low</t>
        </is>
      </c>
      <c r="BE93" t="n">
        <v>7</v>
      </c>
      <c r="BF93" t="inlineStr">
        <is>
          <t>Days (&lt; 7 days)</t>
        </is>
      </c>
      <c r="BG93" t="inlineStr">
        <is>
          <t>No data breach/exfiltration or data corruption (deletion/altering) and/or leaking of data</t>
        </is>
      </c>
      <c r="BH93" t="inlineStr">
        <is>
          <t>1-10</t>
        </is>
      </c>
      <c r="BI93" t="n">
        <v>1</v>
      </c>
      <c r="BJ93" t="inlineStr"/>
      <c r="BK93" t="n">
        <v>0</v>
      </c>
      <c r="BL93" t="inlineStr"/>
      <c r="BM93" t="n">
        <v>0</v>
      </c>
      <c r="BN93" t="inlineStr">
        <is>
          <t>euro</t>
        </is>
      </c>
      <c r="BO93" t="inlineStr">
        <is>
          <t>Not available</t>
        </is>
      </c>
      <c r="BP93" t="inlineStr">
        <is>
          <t>Human rights; Sovereignty</t>
        </is>
      </c>
      <c r="BQ93" t="inlineStr">
        <is>
          <t xml:space="preserve">Economic, social and cultural rights; </t>
        </is>
      </c>
      <c r="BR93" t="inlineStr">
        <is>
          <t>Not available</t>
        </is>
      </c>
      <c r="BS93" t="n">
        <v>0</v>
      </c>
      <c r="BT93" t="inlineStr"/>
      <c r="BU93" t="inlineStr">
        <is>
          <t>Not available</t>
        </is>
      </c>
      <c r="BV93" t="inlineStr"/>
      <c r="BW93" t="inlineStr">
        <is>
          <t>Not available</t>
        </is>
      </c>
      <c r="BX93" t="inlineStr">
        <is>
          <t>Not available</t>
        </is>
      </c>
      <c r="BY93" t="inlineStr">
        <is>
          <t>Not available</t>
        </is>
      </c>
      <c r="BZ93" t="inlineStr"/>
      <c r="CA93" t="inlineStr">
        <is>
          <t>Unfriendly acts/retorsions justified (missing state-attribution &amp; breach ofinternational law OR state-attribution &amp; missing breach of international law)</t>
        </is>
      </c>
      <c r="CB93" t="inlineStr"/>
      <c r="CC93" t="inlineStr">
        <is>
          <t>https://www.tagesschau.de/inland/regional/hessen/hr-hacker-attacke-auf-frankfurter-university-of-applied-sciences-100.html; https://www.frankfurt-university.de/</t>
        </is>
      </c>
      <c r="CD93" t="inlineStr">
        <is>
          <t>2024-07-09</t>
        </is>
      </c>
      <c r="CE93" t="inlineStr">
        <is>
          <t>2024-10-25</t>
        </is>
      </c>
      <c r="CF93" t="inlineStr">
        <is>
          <t>Coding finished</t>
        </is>
      </c>
    </row>
    <row r="94">
      <c r="A94" t="n">
        <v>3593</v>
      </c>
      <c r="B94" t="inlineStr">
        <is>
          <t>Unknown threat actors gained access to Spanish Energy Provider TotalEnergies in June 2024</t>
        </is>
      </c>
      <c r="C94" t="inlineStr">
        <is>
          <t>Unknown threat actors gained access to Spanish Energy Provider TotalEnergies in June 2024, according to media reports citing company statements. TotalEnergies has discovered unauthorised access to one of its sales management systems, impacting 210,715 customers.
The company emphasises in a public statement that it acted "with the utmost speed" to solve the problem and that it is collaborating with the Police and the Spanish Data Protection Agency "to launch all the relevant legal actions against those responsible for this action."</t>
        </is>
      </c>
      <c r="D94" t="inlineStr">
        <is>
          <t>2024-06-01</t>
        </is>
      </c>
      <c r="E94" t="inlineStr">
        <is>
          <t>Not available</t>
        </is>
      </c>
      <c r="F94" t="inlineStr">
        <is>
          <t>Attack on critical infrastructure target(s)</t>
        </is>
      </c>
      <c r="G94" t="inlineStr"/>
      <c r="H94" t="inlineStr">
        <is>
          <t>Incident disclosed by media (without further information on source); Incident disclosed by victim</t>
        </is>
      </c>
      <c r="I94" t="inlineStr">
        <is>
          <t>Data theft; Hijacking with Misuse</t>
        </is>
      </c>
      <c r="J94" t="inlineStr">
        <is>
          <t>TotalEnergies</t>
        </is>
      </c>
      <c r="K94" t="inlineStr">
        <is>
          <t>Spain</t>
        </is>
      </c>
      <c r="L94" t="inlineStr">
        <is>
          <t>EUROPE; NATO; EU(MS)</t>
        </is>
      </c>
      <c r="M94" t="inlineStr">
        <is>
          <t>Critical infrastructure</t>
        </is>
      </c>
      <c r="N94" t="inlineStr">
        <is>
          <t>Energy</t>
        </is>
      </c>
      <c r="O94" t="inlineStr">
        <is>
          <t>Not available</t>
        </is>
      </c>
      <c r="P94" t="inlineStr">
        <is>
          <t>Not available</t>
        </is>
      </c>
      <c r="Q94" t="inlineStr">
        <is>
          <t>Not available</t>
        </is>
      </c>
      <c r="R94" t="inlineStr"/>
      <c r="S94" t="n">
        <v>1</v>
      </c>
      <c r="T94" t="inlineStr">
        <is>
          <t>22898</t>
        </is>
      </c>
      <c r="U94" t="inlineStr">
        <is>
          <t>NaT</t>
        </is>
      </c>
      <c r="V94" t="inlineStr">
        <is>
          <t>Not available</t>
        </is>
      </c>
      <c r="W94" t="inlineStr">
        <is>
          <t>Not available</t>
        </is>
      </c>
      <c r="X94" t="inlineStr">
        <is>
          <t>Not available</t>
        </is>
      </c>
      <c r="Y94" t="inlineStr">
        <is>
          <t>Not available</t>
        </is>
      </c>
      <c r="Z94" t="inlineStr">
        <is>
          <t>Not available</t>
        </is>
      </c>
      <c r="AA94" t="inlineStr">
        <is>
          <t>Not available</t>
        </is>
      </c>
      <c r="AB94" t="inlineStr">
        <is>
          <t>Not available</t>
        </is>
      </c>
      <c r="AC94" t="inlineStr">
        <is>
          <t>Not available</t>
        </is>
      </c>
      <c r="AD94" t="inlineStr"/>
      <c r="AE94" t="inlineStr">
        <is>
          <t>Unknown</t>
        </is>
      </c>
      <c r="AF94" t="inlineStr">
        <is>
          <t>Not available</t>
        </is>
      </c>
      <c r="AG94" t="inlineStr"/>
      <c r="AH94" t="inlineStr">
        <is>
          <t>Not available</t>
        </is>
      </c>
      <c r="AI94" t="inlineStr"/>
      <c r="AJ94" t="n">
        <v>0</v>
      </c>
      <c r="AK94" t="inlineStr"/>
      <c r="AL94" t="inlineStr">
        <is>
          <t>Not available</t>
        </is>
      </c>
      <c r="AM94" t="inlineStr"/>
      <c r="AN94" t="inlineStr">
        <is>
          <t>Not available</t>
        </is>
      </c>
      <c r="AO94" t="inlineStr">
        <is>
          <t>Not available</t>
        </is>
      </c>
      <c r="AP94" t="inlineStr">
        <is>
          <t>No</t>
        </is>
      </c>
      <c r="AQ94" t="inlineStr"/>
      <c r="AR94" t="inlineStr">
        <is>
          <t>Not available</t>
        </is>
      </c>
      <c r="AS94" t="inlineStr">
        <is>
          <t>Data Exfiltration</t>
        </is>
      </c>
      <c r="AT94" t="inlineStr">
        <is>
          <t>Not available</t>
        </is>
      </c>
      <c r="AU94" t="b">
        <v>0</v>
      </c>
      <c r="AV94" t="inlineStr">
        <is>
          <t>For private / commercial targets: non-sensitive information (incident scores 1 point in intensity)</t>
        </is>
      </c>
      <c r="AW94" t="inlineStr">
        <is>
          <t>Not available</t>
        </is>
      </c>
      <c r="AX94" t="inlineStr">
        <is>
          <t>Hijacking, system misuse, e.g., through data theft and / or disruption (incident scores 2 points in intensity)</t>
        </is>
      </c>
      <c r="AY94" t="inlineStr">
        <is>
          <t>none</t>
        </is>
      </c>
      <c r="AZ94" t="inlineStr">
        <is>
          <t>none</t>
        </is>
      </c>
      <c r="BA94" t="n">
        <v>3</v>
      </c>
      <c r="BB94" t="inlineStr">
        <is>
          <t>Moderate - high political importance</t>
        </is>
      </c>
      <c r="BC94" t="n">
        <v>3</v>
      </c>
      <c r="BD94" t="inlineStr">
        <is>
          <t>Low</t>
        </is>
      </c>
      <c r="BE94" t="n">
        <v>6</v>
      </c>
      <c r="BF94" t="inlineStr">
        <is>
          <t>No system interference/disruption</t>
        </is>
      </c>
      <c r="BG94" t="inlineStr">
        <is>
          <t xml:space="preserve">Minor data breach/exfiltration (no critical/sensitive information), but no data corruption (deletion/altering) or leaking of data  </t>
        </is>
      </c>
      <c r="BH94" t="inlineStr">
        <is>
          <t>1-10</t>
        </is>
      </c>
      <c r="BI94" t="n">
        <v>1</v>
      </c>
      <c r="BJ94" t="inlineStr"/>
      <c r="BK94" t="n">
        <v>0</v>
      </c>
      <c r="BL94" t="inlineStr"/>
      <c r="BM94" t="n">
        <v>0</v>
      </c>
      <c r="BN94" t="inlineStr">
        <is>
          <t>euro</t>
        </is>
      </c>
      <c r="BO94" t="inlineStr">
        <is>
          <t>Not available</t>
        </is>
      </c>
      <c r="BP94" t="inlineStr">
        <is>
          <t>Human rights; Sovereignty</t>
        </is>
      </c>
      <c r="BQ94" t="inlineStr">
        <is>
          <t xml:space="preserve">Civic / political rights; </t>
        </is>
      </c>
      <c r="BR94" t="inlineStr">
        <is>
          <t>Not available</t>
        </is>
      </c>
      <c r="BS94" t="n">
        <v>1</v>
      </c>
      <c r="BT94" t="inlineStr">
        <is>
          <t>2024-07-03 00:00:00</t>
        </is>
      </c>
      <c r="BU94" t="inlineStr">
        <is>
          <t>Other legal measures on national level (e.g. law enforcement investigations, arrests)</t>
        </is>
      </c>
      <c r="BV94" t="inlineStr"/>
      <c r="BW94" t="inlineStr">
        <is>
          <t>Spain</t>
        </is>
      </c>
      <c r="BX94" t="inlineStr">
        <is>
          <t>Guardia Civil/Civil Guard (Spain)</t>
        </is>
      </c>
      <c r="BY94" t="inlineStr">
        <is>
          <t>Not available</t>
        </is>
      </c>
      <c r="BZ94" t="inlineStr"/>
      <c r="CA94" t="inlineStr">
        <is>
          <t>Unfriendly acts/retorsions justified (missing state-attribution &amp; breach ofinternational law OR state-attribution &amp; missing breach of international law)</t>
        </is>
      </c>
      <c r="CB94" t="inlineStr"/>
      <c r="CC94" t="inlineStr">
        <is>
          <t>https://www.businessinsider.es/alarma-totalenergies-grave-ciberataque-pone-riesgo-informacion-210000-usuarios-1393975; https://www.lne.es/asturias/2024/07/03/total-energies-sufre-ciberataque-datos-104881663.html; https://www.businessinsider.es/alarma-totalenergies-grave-ciberataque-pone-riesgo-informacion-210000-usuarios-1393975; https://www.eleconomista.es/energia/noticias/12894339/07/24/totalenergies-sufre-un-ciberataque-que-afecta-a-los-datos-de-210715-usuarios-en-espana.html; https://www.elespanol.com/invertia/empresas/energia/20240703/totalenergies-sufre-ciberataque-afecta-datos-clientes-espana/867663763_0.html</t>
        </is>
      </c>
      <c r="CD94" t="inlineStr">
        <is>
          <t>2024-07-04</t>
        </is>
      </c>
      <c r="CE94" t="inlineStr">
        <is>
          <t>2024-10-25</t>
        </is>
      </c>
      <c r="CF94" t="inlineStr">
        <is>
          <t>Coding finished</t>
        </is>
      </c>
    </row>
    <row r="95">
      <c r="A95" t="n">
        <v>3594</v>
      </c>
      <c r="B95" t="inlineStr">
        <is>
          <t>Lockbit attacked Croatian University Hospital Zagreb (KBC Zagreb) with ransomware on 27 June 2024</t>
        </is>
      </c>
      <c r="C95" t="inlineStr">
        <is>
          <t>According to national media reporting, the ransomware group LockBit attacked the Croatian University Hospital Zagreb (KBC Zagreb) on 27 June 2024.
Due to the attack, the hospital had to shut down its IT infrastructure, which led to delays and disruptions of the digital systems. According to media reports, the ransomware group LockBit compromised the hospital and demanded an undisclosed ransom amount by July 18. The group claims to have stolen a large cache of files like medical records, patient exams, and surgery data.
The hospital has not confirmed the data affected, but has notified national authorities and initiated a criminal investigation against the attackers.</t>
        </is>
      </c>
      <c r="D95" t="inlineStr">
        <is>
          <t>2024-06-27</t>
        </is>
      </c>
      <c r="E95" t="inlineStr">
        <is>
          <t>Not available</t>
        </is>
      </c>
      <c r="F95" t="inlineStr">
        <is>
          <t>Attack on critical infrastructure target(s)</t>
        </is>
      </c>
      <c r="G95" t="inlineStr"/>
      <c r="H95" t="inlineStr">
        <is>
          <t>Incident disclosed by media (without further information on source)</t>
        </is>
      </c>
      <c r="I95" t="inlineStr">
        <is>
          <t>Data theft; Disruption; Hijacking with Misuse; Ransomware</t>
        </is>
      </c>
      <c r="J95" t="inlineStr">
        <is>
          <t>University Hospital Zagreb</t>
        </is>
      </c>
      <c r="K95" t="inlineStr">
        <is>
          <t>Croatia</t>
        </is>
      </c>
      <c r="L95" t="inlineStr">
        <is>
          <t>EUROPE; BALKANS; NATO; EU(MS)</t>
        </is>
      </c>
      <c r="M95" t="inlineStr">
        <is>
          <t>Critical infrastructure</t>
        </is>
      </c>
      <c r="N95" t="inlineStr">
        <is>
          <t>Health</t>
        </is>
      </c>
      <c r="O95" t="inlineStr">
        <is>
          <t>Lockbit 3.0</t>
        </is>
      </c>
      <c r="P95" t="inlineStr">
        <is>
          <t>Not available</t>
        </is>
      </c>
      <c r="Q95" t="inlineStr">
        <is>
          <t>Non-state-group</t>
        </is>
      </c>
      <c r="R95" t="inlineStr">
        <is>
          <t>Criminal(s)</t>
        </is>
      </c>
      <c r="S95" t="n">
        <v>1</v>
      </c>
      <c r="T95" t="inlineStr">
        <is>
          <t>22899</t>
        </is>
      </c>
      <c r="U95" t="inlineStr">
        <is>
          <t>2024-07-01 00:00:00</t>
        </is>
      </c>
      <c r="V95" t="inlineStr">
        <is>
          <t>Direct statement in media report (e.g., Reuters article cites the attribution statements by a person) / self-attribution via social media</t>
        </is>
      </c>
      <c r="W95" t="inlineStr">
        <is>
          <t>Attacker confirms</t>
        </is>
      </c>
      <c r="X95" t="inlineStr">
        <is>
          <t>Lockbit 3.0</t>
        </is>
      </c>
      <c r="Y95" t="inlineStr">
        <is>
          <t>Not available</t>
        </is>
      </c>
      <c r="Z95" t="inlineStr">
        <is>
          <t>Not available</t>
        </is>
      </c>
      <c r="AA95" t="inlineStr">
        <is>
          <t>Lockbit 3.0</t>
        </is>
      </c>
      <c r="AB95" t="inlineStr">
        <is>
          <t>Not available</t>
        </is>
      </c>
      <c r="AC95" t="inlineStr">
        <is>
          <t>Non-state-group</t>
        </is>
      </c>
      <c r="AD95" t="inlineStr">
        <is>
          <t>https://hackread.com/lockbit-hits-croatias-biggest-hospital-demands-ransom/</t>
        </is>
      </c>
      <c r="AE95" t="inlineStr">
        <is>
          <t>Unknown</t>
        </is>
      </c>
      <c r="AF95" t="inlineStr">
        <is>
          <t>Not available</t>
        </is>
      </c>
      <c r="AG95" t="inlineStr"/>
      <c r="AH95" t="inlineStr">
        <is>
          <t>Not available</t>
        </is>
      </c>
      <c r="AI95" t="inlineStr"/>
      <c r="AJ95" t="n">
        <v>0</v>
      </c>
      <c r="AK95" t="inlineStr"/>
      <c r="AL95" t="inlineStr">
        <is>
          <t>Not available</t>
        </is>
      </c>
      <c r="AM95" t="inlineStr"/>
      <c r="AN95" t="inlineStr">
        <is>
          <t>Not available</t>
        </is>
      </c>
      <c r="AO95" t="inlineStr">
        <is>
          <t>Not available</t>
        </is>
      </c>
      <c r="AP95" t="inlineStr">
        <is>
          <t>No</t>
        </is>
      </c>
      <c r="AQ95" t="inlineStr"/>
      <c r="AR95" t="inlineStr">
        <is>
          <t>Not available</t>
        </is>
      </c>
      <c r="AS95" t="inlineStr">
        <is>
          <t>Data Exfiltration</t>
        </is>
      </c>
      <c r="AT95" t="inlineStr">
        <is>
          <t>Not available</t>
        </is>
      </c>
      <c r="AU95" t="b">
        <v>1</v>
      </c>
      <c r="AV95" t="inlineStr">
        <is>
          <t>For private / commercial targets: sensitive information (incident scores 2 points in intensity)</t>
        </is>
      </c>
      <c r="AW95" t="inlineStr">
        <is>
          <t>Long-term disruption (&gt; 24h; incident scores 2 points in intensity)</t>
        </is>
      </c>
      <c r="AX95" t="inlineStr">
        <is>
          <t>Hijacking, system misuse, e.g., through data theft and / or disruption (incident scores 2 points in intensity)</t>
        </is>
      </c>
      <c r="AY95" t="inlineStr">
        <is>
          <t>none</t>
        </is>
      </c>
      <c r="AZ95" t="inlineStr">
        <is>
          <t>none</t>
        </is>
      </c>
      <c r="BA95" t="n">
        <v>6</v>
      </c>
      <c r="BB95" t="inlineStr">
        <is>
          <t>Moderate - high political importance</t>
        </is>
      </c>
      <c r="BC95" t="n">
        <v>6</v>
      </c>
      <c r="BD95" t="inlineStr">
        <is>
          <t>Low</t>
        </is>
      </c>
      <c r="BE95" t="n">
        <v>7</v>
      </c>
      <c r="BF95" t="inlineStr">
        <is>
          <t>Days (&lt; 7 days)</t>
        </is>
      </c>
      <c r="BG95" t="inlineStr">
        <is>
          <t>No data breach/exfiltration or data corruption (deletion/altering) and/or leaking of data</t>
        </is>
      </c>
      <c r="BH95" t="inlineStr">
        <is>
          <t>1-10</t>
        </is>
      </c>
      <c r="BI95" t="n">
        <v>1</v>
      </c>
      <c r="BJ95" t="inlineStr">
        <is>
          <t>1-10</t>
        </is>
      </c>
      <c r="BK95" t="n">
        <v>1</v>
      </c>
      <c r="BL95" t="inlineStr"/>
      <c r="BM95" t="n">
        <v>0</v>
      </c>
      <c r="BN95" t="inlineStr">
        <is>
          <t>euro</t>
        </is>
      </c>
      <c r="BO95" t="inlineStr">
        <is>
          <t>None/Negligent</t>
        </is>
      </c>
      <c r="BP95" t="inlineStr">
        <is>
          <t>Human rights; Due diligence; Sovereignty</t>
        </is>
      </c>
      <c r="BQ95" t="inlineStr">
        <is>
          <t xml:space="preserve">Economic, social and cultural rights; ; </t>
        </is>
      </c>
      <c r="BR95" t="inlineStr">
        <is>
          <t>Not available</t>
        </is>
      </c>
      <c r="BS95" t="n">
        <v>1</v>
      </c>
      <c r="BT95" t="inlineStr">
        <is>
          <t>2024-07-03 00:00:00</t>
        </is>
      </c>
      <c r="BU95" t="inlineStr">
        <is>
          <t>Other legal measures on national level (e.g. law enforcement investigations, arrests)</t>
        </is>
      </c>
      <c r="BV95" t="inlineStr"/>
      <c r="BW95" t="inlineStr">
        <is>
          <t>Croatia</t>
        </is>
      </c>
      <c r="BX95" t="inlineStr">
        <is>
          <t>Not available</t>
        </is>
      </c>
      <c r="BY95" t="inlineStr">
        <is>
          <t>Not available</t>
        </is>
      </c>
      <c r="BZ95" t="inlineStr"/>
      <c r="CA95" t="inlineStr">
        <is>
          <t>Unfriendly acts/retorsions justified (missing state-attribution &amp; breach ofinternational law OR state-attribution &amp; missing breach of international law)</t>
        </is>
      </c>
      <c r="CB95" t="inlineStr"/>
      <c r="CC95" t="inlineStr">
        <is>
          <t>https://hackread.com/lockbit-hits-croatias-biggest-hospital-demands-ransom/; https://vijesti.hrt.hr/hrvatska/jesu-li-kljucni-sustavi-u-hrvatskoj-dovoljno-zasticeni--11632073; https://vijesti.hrt.hr/hrvatska/kbc-zagreb-kiberneticki-napad-na-bolnicu-u-jutarnjim-satima-11631404</t>
        </is>
      </c>
      <c r="CD95" t="inlineStr">
        <is>
          <t>2024-07-04</t>
        </is>
      </c>
      <c r="CE95" t="inlineStr">
        <is>
          <t>2024-10-25</t>
        </is>
      </c>
      <c r="CF95" t="inlineStr">
        <is>
          <t>Coding finished</t>
        </is>
      </c>
    </row>
    <row r="96">
      <c r="A96" t="n">
        <v>3589</v>
      </c>
      <c r="B96" t="inlineStr">
        <is>
          <t>Russian State-Sponsored Hacker Group APT29 (aka Midnight Blizzard, Cozy Bear, Nobelium) targeted German Software company TeamViewer on 26 June 2024</t>
        </is>
      </c>
      <c r="C96" t="inlineStr">
        <is>
          <t>Russian APT29 (aka Midnight Blizzard, Cozy Bear, Nobelium) targeted German Software company TeamViewer on 26 June 2024, the company disclosed in a statement on their website.
The incident was first disclosed on 27 June 2024, shortly after TeamViewer detected unauthorized activity in its internal corporate IT environment. Further investigations revealed that the attacker compromised credentials from an employee's account. According to the statement, the company's products were not affected by the breach.</t>
        </is>
      </c>
      <c r="D96" t="inlineStr">
        <is>
          <t>2024-06-26</t>
        </is>
      </c>
      <c r="E96" t="inlineStr">
        <is>
          <t>2024-06-26</t>
        </is>
      </c>
      <c r="F96" t="inlineStr">
        <is>
          <t>Attack conducted by non-state group / non-state actor with political goals (religious, ethnic, etc. groups) / undefined actor with political goals</t>
        </is>
      </c>
      <c r="G96" t="inlineStr">
        <is>
          <t xml:space="preserve">Attack conducted by a state-affiliated group (includes state-sanctioned, state-supported, state-controlled but officially non-state actors) (“cyber-proxies”) / a group that is generally attributed as state-affiliated </t>
        </is>
      </c>
      <c r="H96" t="inlineStr">
        <is>
          <t>Incident disclosed by victim</t>
        </is>
      </c>
      <c r="I96" t="inlineStr">
        <is>
          <t>Hijacking without Misuse</t>
        </is>
      </c>
      <c r="J96" t="inlineStr"/>
      <c r="K96" t="inlineStr">
        <is>
          <t>Germany</t>
        </is>
      </c>
      <c r="L96" t="inlineStr">
        <is>
          <t>EUROPE; NATO; EU(MS); WESTEU</t>
        </is>
      </c>
      <c r="M96" t="inlineStr">
        <is>
          <t>Corporate Targets (corporate targets only coded if the respective company is not part of the critical infrastructure definition)</t>
        </is>
      </c>
      <c r="N96" t="inlineStr"/>
      <c r="O96" t="inlineStr"/>
      <c r="P96" t="inlineStr">
        <is>
          <t>Russia</t>
        </is>
      </c>
      <c r="Q96" t="inlineStr">
        <is>
          <t>Non-state actor, state-affiliation suggested</t>
        </is>
      </c>
      <c r="R96" t="inlineStr"/>
      <c r="S96" t="n">
        <v>1</v>
      </c>
      <c r="T96" t="inlineStr">
        <is>
          <t>23230</t>
        </is>
      </c>
      <c r="U96" t="inlineStr">
        <is>
          <t>2024-06-28 00:00:00</t>
        </is>
      </c>
      <c r="V96" t="inlineStr">
        <is>
          <t>Attribution given, type unclear</t>
        </is>
      </c>
      <c r="W96" t="inlineStr">
        <is>
          <t>Receiver attributes attacker</t>
        </is>
      </c>
      <c r="X96" t="inlineStr">
        <is>
          <t>TeamViewer</t>
        </is>
      </c>
      <c r="Y96" t="inlineStr">
        <is>
          <t>Not available</t>
        </is>
      </c>
      <c r="Z96" t="inlineStr">
        <is>
          <t>Germany</t>
        </is>
      </c>
      <c r="AA96" t="inlineStr"/>
      <c r="AB96" t="inlineStr">
        <is>
          <t>Russia</t>
        </is>
      </c>
      <c r="AC96" t="inlineStr">
        <is>
          <t>Non-state actor, state-affiliation suggested</t>
        </is>
      </c>
      <c r="AD96" t="inlineStr">
        <is>
          <t>https://www.teamviewer.com/en-us/resources/trust-center/statement/</t>
        </is>
      </c>
      <c r="AE96" t="inlineStr">
        <is>
          <t>Unknown</t>
        </is>
      </c>
      <c r="AF96" t="inlineStr">
        <is>
          <t>Unknown</t>
        </is>
      </c>
      <c r="AG96" t="inlineStr"/>
      <c r="AH96" t="inlineStr">
        <is>
          <t>Unknown</t>
        </is>
      </c>
      <c r="AI96" t="inlineStr"/>
      <c r="AJ96" t="n">
        <v>0</v>
      </c>
      <c r="AK96" t="inlineStr"/>
      <c r="AL96" t="inlineStr">
        <is>
          <t>Not available</t>
        </is>
      </c>
      <c r="AM96" t="inlineStr"/>
      <c r="AN96" t="inlineStr">
        <is>
          <t>Not available</t>
        </is>
      </c>
      <c r="AO96" t="inlineStr">
        <is>
          <t>Not available</t>
        </is>
      </c>
      <c r="AP96" t="inlineStr">
        <is>
          <t>No</t>
        </is>
      </c>
      <c r="AQ96" t="inlineStr"/>
      <c r="AR96" t="inlineStr">
        <is>
          <t>Valid Accounts</t>
        </is>
      </c>
      <c r="AS96" t="inlineStr">
        <is>
          <t>Not available</t>
        </is>
      </c>
      <c r="AT96" t="inlineStr">
        <is>
          <t>Not available</t>
        </is>
      </c>
      <c r="AU96" t="b">
        <v>0</v>
      </c>
      <c r="AV96" t="inlineStr">
        <is>
          <t>Not available</t>
        </is>
      </c>
      <c r="AW96" t="inlineStr">
        <is>
          <t>Not available</t>
        </is>
      </c>
      <c r="AX96" t="inlineStr">
        <is>
          <t>Hijacking, not used - empowerment (incident scores 1 point in intensity)</t>
        </is>
      </c>
      <c r="AY96" t="inlineStr">
        <is>
          <t>none</t>
        </is>
      </c>
      <c r="AZ96" t="inlineStr">
        <is>
          <t>none</t>
        </is>
      </c>
      <c r="BA96" t="n">
        <v>1</v>
      </c>
      <c r="BB96" t="inlineStr">
        <is>
          <t>Moderate - high political importance</t>
        </is>
      </c>
      <c r="BC96" t="n">
        <v>1</v>
      </c>
      <c r="BD96" t="inlineStr">
        <is>
          <t>Minor</t>
        </is>
      </c>
      <c r="BE96" t="n">
        <v>5</v>
      </c>
      <c r="BF96" t="inlineStr">
        <is>
          <t>No system interference/disruption</t>
        </is>
      </c>
      <c r="BG96" t="inlineStr">
        <is>
          <t>No data breach/exfiltration or data corruption (deletion/altering) and/or leaking of data</t>
        </is>
      </c>
      <c r="BH96" t="inlineStr">
        <is>
          <t>1-10</t>
        </is>
      </c>
      <c r="BI96" t="n">
        <v>1</v>
      </c>
      <c r="BJ96" t="inlineStr"/>
      <c r="BK96" t="n">
        <v>0</v>
      </c>
      <c r="BL96" t="inlineStr"/>
      <c r="BM96" t="n">
        <v>0</v>
      </c>
      <c r="BN96" t="inlineStr">
        <is>
          <t>euro</t>
        </is>
      </c>
      <c r="BO96" t="inlineStr">
        <is>
          <t>Indirect (knowingly sanctioning / ordering / ideological / material support by official members of state entities/agencies/units for officially non-state-actors)</t>
        </is>
      </c>
      <c r="BP96" t="inlineStr">
        <is>
          <t>Sovereignty</t>
        </is>
      </c>
      <c r="BQ96" t="inlineStr"/>
      <c r="BR96" t="inlineStr">
        <is>
          <t>Not available</t>
        </is>
      </c>
      <c r="BS96" t="n">
        <v>1</v>
      </c>
      <c r="BT96" t="inlineStr">
        <is>
          <t>2024-07-30 00:00:00</t>
        </is>
      </c>
      <c r="BU96" t="inlineStr">
        <is>
          <t>Other legal measures on national level (e.g. law enforcement investigations, arrests)</t>
        </is>
      </c>
      <c r="BV96" t="inlineStr"/>
      <c r="BW96" t="inlineStr">
        <is>
          <t>Germany</t>
        </is>
      </c>
      <c r="BX96" t="inlineStr">
        <is>
          <t>Not available</t>
        </is>
      </c>
      <c r="BY96" t="inlineStr">
        <is>
          <t>Not available</t>
        </is>
      </c>
      <c r="BZ96" t="inlineStr"/>
      <c r="CA96" t="inlineStr">
        <is>
          <t>Countermeasures under international law justified (state-atttribution &amp; breach of international law)</t>
        </is>
      </c>
      <c r="CB96" t="inlineStr"/>
      <c r="CC96" t="inlineStr">
        <is>
          <t>https://securityaffairs.com/165025/hacking/russia-linked-group-apt29-teamviewer.html; https://techstory.in/teamviewer-confirms-russian-intelligence-crew-apt29-is-behind-its-recent-cybersecurity-breach/; https://www.bleepingcomputer.com/news/security/teamviewer-links-corporate-cyberattack-to-russian-state-hackers/; https://www.teamviewer.com/en-us/resources/trust-center/statement/; https://www.finanzen.ch/nachrichten/aktien/teamviewer-aktie-im-sinkflug-teamviewer-wird-opfer-einer-cyber-attacke-1033514286; https://aussiedlerbote.de/de/cyberangriff-auf-fernwartungssoftware-anbieter-teamviewer/; https://thetechportal.com/2024/06/29/teamviewer-confirms-cyberattack-attributes-it-to-apt29/; https://www.infosecurity-magazine.com/news/teamviewer-attack-russian-apt/; https://www.wort.lu/wirtschaft/teamviewer-wohl-opfer-einer-cozy-bear-cyberattacke/14961071.html; https://www.zonebourse.com/cours/action/TEAMVIEWER-SE-66480659/actualite/Cyberattaque-chez-Teamviewer-Des-pirates-russes-soupconnes-47266409/; https://www.zonebourse.com/cours/action/TEAMVIEWER-SE-66480659/actualite/Teamviewer-au-plus-bas-depuis-2022-victime-d-une-cyberattaque-47266557/; https://www.faz.net/aktuell/wirtschaft/unternehmen/hackerangriff-softwarehersteller-teamviewer-erleidet-cyberattacke-19821254.html; https://www.zonebourse.com/cours/action/TEAMVIEWER-SE-66480659/actualite/Teamviewer-Le-piratage-n-a-touche-que-le-systeme-informatique-interne-47278483/; https://www.it-markt.ch/news/2024-07-01/teamviewer-bestaetigt-cyberangriff-0; https://www.01net.com/actualites/teamviewer-pirate-hackers-russes-midnight-blizzard.html; https://research.checkpoint.com/2024/1st-july-threat-intelligence-report/; https://www.swp.de/lokales/goeppingen/teamviewer-in-goeppingen-nach-cyber-angriff-software-riese-verstaerkt-sicherheitsvorkehrungen-77359650.html; https://www.generation-nt.com/actualites/teamviewer-intrusion-cyberattaque-midnight-blizzard-nobelium-2048599; https://www.yenialanya.com/haber/20742215/o-uygulamaya-hacklenme-soku-sifreleriniz-degistirin; https://www.zdnet.fr/actualites/comment-teamviewer-a-reussi-pour-linstant-a-dejouer-les-cyber-espions-dapt29-393832.htm; https://www.zataz.com/cyberattaque-chez-teamviewer-une-breche-de-securite-revelee/; https://securityaffairs.com/165401/breaking-news/security-affairs-newsletter-round-479-by-pierluigi-paganini-international-edition.html; https://www.security-insider.de/cyberattacke-teamviewer-interne-netzwerk-beeintraechtigt-a-55fae153cbbc1a3490201adbbca8c53d/; https://www.infosecurity-magazine.com/interviews/teamviewers-ciso-thriving-russian/</t>
        </is>
      </c>
      <c r="CD96" t="inlineStr">
        <is>
          <t>2024-07-01</t>
        </is>
      </c>
      <c r="CE96" t="inlineStr">
        <is>
          <t>2024-10-28</t>
        </is>
      </c>
      <c r="CF96" t="inlineStr">
        <is>
          <t>Coding finished</t>
        </is>
      </c>
    </row>
    <row r="97">
      <c r="A97" t="n">
        <v>3580</v>
      </c>
      <c r="B97" t="inlineStr">
        <is>
          <t>Unknown threat actors paralyzed the servers of the French town Fleury-les-Aubrais on 24 June 2024</t>
        </is>
      </c>
      <c r="C97" t="inlineStr">
        <is>
          <t>On 24 June 2024, unknown threat actors paralysed the servers of the French town Fleury-les-Aubrais. On the morning of 24 June, there were already problems with sending and receiving mail in the town’s services. In the afternoon, an English file was found on the servers, and a message demanding a ransom was sent without specifying the amount. For security reasons, all the computers have been disconnected, bringing all the town's services to a standstill. Civil registration, canteen orders for foodstuffs and school enrolments are currently out of order. Additionally, the incident delayed local preparations for the first round of elections for the National Assembly scheduled for 30 June.</t>
        </is>
      </c>
      <c r="D97" t="inlineStr">
        <is>
          <t>2024-06-24</t>
        </is>
      </c>
      <c r="E97" t="inlineStr">
        <is>
          <t>Not available</t>
        </is>
      </c>
      <c r="F97" t="inlineStr">
        <is>
          <t>Attack on (inter alia) political target(s), not politicized</t>
        </is>
      </c>
      <c r="G97" t="inlineStr"/>
      <c r="H97" t="inlineStr">
        <is>
          <t>Incident disclosed by authorities of victim state</t>
        </is>
      </c>
      <c r="I97" t="inlineStr">
        <is>
          <t>Disruption; Hijacking with Misuse; Ransomware</t>
        </is>
      </c>
      <c r="J97" t="inlineStr"/>
      <c r="K97" t="inlineStr">
        <is>
          <t>France</t>
        </is>
      </c>
      <c r="L97" t="inlineStr">
        <is>
          <t>EUROPE; NATO; EU(MS); WESTEU</t>
        </is>
      </c>
      <c r="M97" t="inlineStr">
        <is>
          <t>State institutions / political system</t>
        </is>
      </c>
      <c r="N97" t="inlineStr">
        <is>
          <t>Civil service / administration</t>
        </is>
      </c>
      <c r="O97" t="inlineStr"/>
      <c r="P97" t="inlineStr">
        <is>
          <t>Not available</t>
        </is>
      </c>
      <c r="Q97" t="inlineStr">
        <is>
          <t>Not available</t>
        </is>
      </c>
      <c r="R97" t="inlineStr"/>
      <c r="S97" t="n">
        <v>1</v>
      </c>
      <c r="T97" t="inlineStr">
        <is>
          <t>20775</t>
        </is>
      </c>
      <c r="U97" t="inlineStr">
        <is>
          <t>NaT</t>
        </is>
      </c>
      <c r="V97" t="inlineStr">
        <is>
          <t>Not available</t>
        </is>
      </c>
      <c r="W97" t="inlineStr">
        <is>
          <t>Not available</t>
        </is>
      </c>
      <c r="X97" t="inlineStr">
        <is>
          <t>Not available</t>
        </is>
      </c>
      <c r="Y97" t="inlineStr">
        <is>
          <t>Not available</t>
        </is>
      </c>
      <c r="Z97" t="inlineStr">
        <is>
          <t>Not available</t>
        </is>
      </c>
      <c r="AA97" t="inlineStr"/>
      <c r="AB97" t="inlineStr">
        <is>
          <t>Not available</t>
        </is>
      </c>
      <c r="AC97" t="inlineStr">
        <is>
          <t>Not available</t>
        </is>
      </c>
      <c r="AD97" t="inlineStr"/>
      <c r="AE97" t="inlineStr">
        <is>
          <t>Unknown</t>
        </is>
      </c>
      <c r="AF97" t="inlineStr">
        <is>
          <t>Not available</t>
        </is>
      </c>
      <c r="AG97" t="inlineStr"/>
      <c r="AH97" t="inlineStr">
        <is>
          <t>Not available</t>
        </is>
      </c>
      <c r="AI97" t="inlineStr"/>
      <c r="AJ97" t="n">
        <v>0</v>
      </c>
      <c r="AK97" t="inlineStr"/>
      <c r="AL97" t="inlineStr">
        <is>
          <t>Not available</t>
        </is>
      </c>
      <c r="AM97" t="inlineStr"/>
      <c r="AN97" t="inlineStr">
        <is>
          <t>Not available</t>
        </is>
      </c>
      <c r="AO97" t="inlineStr">
        <is>
          <t>Not available</t>
        </is>
      </c>
      <c r="AP97" t="inlineStr">
        <is>
          <t>No</t>
        </is>
      </c>
      <c r="AQ97" t="inlineStr"/>
      <c r="AR97" t="inlineStr">
        <is>
          <t>Not available</t>
        </is>
      </c>
      <c r="AS97" t="inlineStr">
        <is>
          <t>Not available</t>
        </is>
      </c>
      <c r="AT97" t="inlineStr">
        <is>
          <t>Not available</t>
        </is>
      </c>
      <c r="AU97" t="b">
        <v>1</v>
      </c>
      <c r="AV97" t="inlineStr">
        <is>
          <t>Not available</t>
        </is>
      </c>
      <c r="AW97" t="inlineStr">
        <is>
          <t>Long-term disruption (&gt; 24h; incident scores 2 points in intensity)</t>
        </is>
      </c>
      <c r="AX97" t="inlineStr">
        <is>
          <t>Hijacking, system misuse, e.g., through data theft and / or disruption (incident scores 2 points in intensity)</t>
        </is>
      </c>
      <c r="AY97" t="inlineStr">
        <is>
          <t>none</t>
        </is>
      </c>
      <c r="AZ97" t="inlineStr">
        <is>
          <t>none</t>
        </is>
      </c>
      <c r="BA97" t="n">
        <v>4</v>
      </c>
      <c r="BB97" t="inlineStr">
        <is>
          <t>Moderate - high political importance</t>
        </is>
      </c>
      <c r="BC97" t="n">
        <v>4</v>
      </c>
      <c r="BD97" t="inlineStr">
        <is>
          <t>Low</t>
        </is>
      </c>
      <c r="BE97" t="n">
        <v>7</v>
      </c>
      <c r="BF97" t="inlineStr">
        <is>
          <t>Days (&lt; 7 days)</t>
        </is>
      </c>
      <c r="BG97" t="inlineStr">
        <is>
          <t>No data breach/exfiltration or data corruption (deletion/altering) and/or leaking of data</t>
        </is>
      </c>
      <c r="BH97" t="inlineStr">
        <is>
          <t>1-10</t>
        </is>
      </c>
      <c r="BI97" t="n">
        <v>1</v>
      </c>
      <c r="BJ97" t="inlineStr"/>
      <c r="BK97" t="n">
        <v>0</v>
      </c>
      <c r="BL97" t="inlineStr"/>
      <c r="BM97" t="n">
        <v>0</v>
      </c>
      <c r="BN97" t="inlineStr">
        <is>
          <t>euro</t>
        </is>
      </c>
      <c r="BO97" t="inlineStr">
        <is>
          <t>Not available</t>
        </is>
      </c>
      <c r="BP97" t="inlineStr">
        <is>
          <t>Sovereignty</t>
        </is>
      </c>
      <c r="BQ97" t="inlineStr"/>
      <c r="BR97" t="inlineStr">
        <is>
          <t>Not available</t>
        </is>
      </c>
      <c r="BS97" t="n">
        <v>0</v>
      </c>
      <c r="BT97" t="inlineStr"/>
      <c r="BU97" t="inlineStr">
        <is>
          <t>Not available</t>
        </is>
      </c>
      <c r="BV97" t="inlineStr"/>
      <c r="BW97" t="inlineStr">
        <is>
          <t>Not available</t>
        </is>
      </c>
      <c r="BX97" t="inlineStr">
        <is>
          <t>Not available</t>
        </is>
      </c>
      <c r="BY97" t="inlineStr">
        <is>
          <t>Not available</t>
        </is>
      </c>
      <c r="BZ97" t="inlineStr"/>
      <c r="CA97" t="inlineStr">
        <is>
          <t>Unfriendly acts/retorsions justified (missing state-attribution &amp; breach ofinternational law OR state-attribution &amp; missing breach of international law)</t>
        </is>
      </c>
      <c r="CB97" t="inlineStr"/>
      <c r="CC97" t="inlineStr">
        <is>
          <t>https://www.francebleu.fr/infos/faits-divers-justice/la-mairie-de-fleury-les-aubrais-entierement-paralysee-par-une-cyberattaque-majeure-8094912; https://france3-regions.francetvinfo.fr/centre-val-de-loire/loiret/fleury-les-aubrais-la-mairie-paralysee-par-une-attaque-informatique-d-ampleur-2993027.html; https://www.fleurylesaubrais.fr/actualite/cyber-attaque-en-cours/; https://www.larep.fr/fleury-les-aubrais-45400/actualites/apres-la-cyberattaque-la-situation-semble-sous-controle-a-fleury-les-aubrais-pour-le-premier-tour-des-legislatives_14527227/; https://www.computerweekly.com/de/news/366592037/Die-Cyberangriffe-der-KW26-2024-im-Ueberblick</t>
        </is>
      </c>
      <c r="CD97" t="inlineStr">
        <is>
          <t>2024-06-26</t>
        </is>
      </c>
      <c r="CE97" t="inlineStr">
        <is>
          <t>2024-08-23</t>
        </is>
      </c>
      <c r="CF97" t="inlineStr">
        <is>
          <t>Coding finished</t>
        </is>
      </c>
    </row>
    <row r="98">
      <c r="A98" t="n">
        <v>3576</v>
      </c>
      <c r="B98" t="inlineStr">
        <is>
          <t>Unknown actors targeted German DG Immobilien Management in June 2024</t>
        </is>
      </c>
      <c r="C98" t="inlineStr">
        <is>
          <t xml:space="preserve">DG Immobilien Management, a subsidiary of German DZ Bank providing funds in the real estate sector, was targeted by yet unknown threat actors as it was disclosed in a letter to affected customers in mid-June 2024. A spokesperson of DZ Bank told that personal data of "tens of thousand" customers could have been stolen, but could have not been determined until now. Possible impacted data could include post addresses, but also financial data such as investment amounts or tax IDs. An internal task force has been set up and law enforcement as well as data protection authorities have been contacted. </t>
        </is>
      </c>
      <c r="D98" t="inlineStr">
        <is>
          <t>2023-06-01</t>
        </is>
      </c>
      <c r="E98" t="inlineStr">
        <is>
          <t>Not available</t>
        </is>
      </c>
      <c r="F98" t="inlineStr">
        <is>
          <t>Attack on critical infrastructure target(s)</t>
        </is>
      </c>
      <c r="G98" t="inlineStr"/>
      <c r="H98" t="inlineStr">
        <is>
          <t>Incident disclosed by victim</t>
        </is>
      </c>
      <c r="I98" t="inlineStr">
        <is>
          <t>Data theft; Hijacking with Misuse</t>
        </is>
      </c>
      <c r="J98" t="inlineStr"/>
      <c r="K98" t="inlineStr">
        <is>
          <t>Germany</t>
        </is>
      </c>
      <c r="L98" t="inlineStr">
        <is>
          <t>EUROPE; NATO; EU(MS); WESTEU</t>
        </is>
      </c>
      <c r="M98" t="inlineStr">
        <is>
          <t>Critical infrastructure</t>
        </is>
      </c>
      <c r="N98" t="inlineStr">
        <is>
          <t>Finance</t>
        </is>
      </c>
      <c r="O98" t="inlineStr"/>
      <c r="P98" t="inlineStr">
        <is>
          <t>Not available</t>
        </is>
      </c>
      <c r="Q98" t="inlineStr">
        <is>
          <t>Not available</t>
        </is>
      </c>
      <c r="R98" t="inlineStr"/>
      <c r="S98" t="n">
        <v>1</v>
      </c>
      <c r="T98" t="inlineStr">
        <is>
          <t>20779</t>
        </is>
      </c>
      <c r="U98" t="inlineStr">
        <is>
          <t>NaT</t>
        </is>
      </c>
      <c r="V98" t="inlineStr">
        <is>
          <t>Not available</t>
        </is>
      </c>
      <c r="W98" t="inlineStr">
        <is>
          <t>Not available</t>
        </is>
      </c>
      <c r="X98" t="inlineStr">
        <is>
          <t>Not available</t>
        </is>
      </c>
      <c r="Y98" t="inlineStr">
        <is>
          <t>Not available</t>
        </is>
      </c>
      <c r="Z98" t="inlineStr">
        <is>
          <t>Not available</t>
        </is>
      </c>
      <c r="AA98" t="inlineStr"/>
      <c r="AB98" t="inlineStr">
        <is>
          <t>Not available</t>
        </is>
      </c>
      <c r="AC98" t="inlineStr">
        <is>
          <t>Not available</t>
        </is>
      </c>
      <c r="AD98" t="inlineStr"/>
      <c r="AE98" t="inlineStr">
        <is>
          <t>Unknown</t>
        </is>
      </c>
      <c r="AF98" t="inlineStr">
        <is>
          <t>Not available</t>
        </is>
      </c>
      <c r="AG98" t="inlineStr"/>
      <c r="AH98" t="inlineStr">
        <is>
          <t>Not available</t>
        </is>
      </c>
      <c r="AI98" t="inlineStr"/>
      <c r="AJ98" t="n">
        <v>0</v>
      </c>
      <c r="AK98" t="inlineStr"/>
      <c r="AL98" t="inlineStr">
        <is>
          <t>Not available</t>
        </is>
      </c>
      <c r="AM98" t="inlineStr"/>
      <c r="AN98" t="inlineStr">
        <is>
          <t>Not available</t>
        </is>
      </c>
      <c r="AO98" t="inlineStr">
        <is>
          <t>Not available</t>
        </is>
      </c>
      <c r="AP98" t="inlineStr">
        <is>
          <t>No</t>
        </is>
      </c>
      <c r="AQ98" t="inlineStr"/>
      <c r="AR98" t="inlineStr">
        <is>
          <t>Not available</t>
        </is>
      </c>
      <c r="AS98" t="inlineStr">
        <is>
          <t>Not available</t>
        </is>
      </c>
      <c r="AT98" t="inlineStr">
        <is>
          <t>Not available</t>
        </is>
      </c>
      <c r="AU98" t="b">
        <v>0</v>
      </c>
      <c r="AV98" t="inlineStr">
        <is>
          <t>For private / commercial targets: sensitive information (incident scores 2 points in intensity)</t>
        </is>
      </c>
      <c r="AW98" t="inlineStr">
        <is>
          <t>Not available</t>
        </is>
      </c>
      <c r="AX98" t="inlineStr">
        <is>
          <t>Hijacking, system misuse, e.g., through data theft and / or disruption (incident scores 2 points in intensity)</t>
        </is>
      </c>
      <c r="AY98" t="inlineStr">
        <is>
          <t>none</t>
        </is>
      </c>
      <c r="AZ98" t="inlineStr">
        <is>
          <t>none</t>
        </is>
      </c>
      <c r="BA98" t="n">
        <v>4</v>
      </c>
      <c r="BB98" t="inlineStr">
        <is>
          <t>Moderate - high political importance</t>
        </is>
      </c>
      <c r="BC98" t="n">
        <v>4</v>
      </c>
      <c r="BD98" t="inlineStr">
        <is>
          <t>Low</t>
        </is>
      </c>
      <c r="BE98" t="n">
        <v>7</v>
      </c>
      <c r="BF98" t="inlineStr">
        <is>
          <t>No system interference/disruption</t>
        </is>
      </c>
      <c r="BG98" t="inlineStr">
        <is>
          <t>Data corruption (deletion/altering) but no leaking of data, no data breach/exfiltration OR major data breach / exfiltration, but no data corruption and/or leaking of data</t>
        </is>
      </c>
      <c r="BH98" t="inlineStr">
        <is>
          <t>1-10</t>
        </is>
      </c>
      <c r="BI98" t="n">
        <v>1</v>
      </c>
      <c r="BJ98" t="inlineStr"/>
      <c r="BK98" t="n">
        <v>0</v>
      </c>
      <c r="BL98" t="inlineStr"/>
      <c r="BM98" t="n">
        <v>0</v>
      </c>
      <c r="BN98" t="inlineStr">
        <is>
          <t>euro</t>
        </is>
      </c>
      <c r="BO98" t="inlineStr">
        <is>
          <t>Not available</t>
        </is>
      </c>
      <c r="BP98" t="inlineStr">
        <is>
          <t>Human rights; Sovereignty</t>
        </is>
      </c>
      <c r="BQ98" t="inlineStr">
        <is>
          <t xml:space="preserve">Civic / political rights; </t>
        </is>
      </c>
      <c r="BR98" t="inlineStr">
        <is>
          <t>Not available</t>
        </is>
      </c>
      <c r="BS98" t="n">
        <v>1</v>
      </c>
      <c r="BT98" t="inlineStr">
        <is>
          <t>2024-06-23 00:00:00</t>
        </is>
      </c>
      <c r="BU98" t="inlineStr">
        <is>
          <t>Other legal measures on national level (e.g. law enforcement investigations, arrests)</t>
        </is>
      </c>
      <c r="BV98" t="inlineStr"/>
      <c r="BW98" t="inlineStr">
        <is>
          <t>Germany</t>
        </is>
      </c>
      <c r="BX98" t="inlineStr">
        <is>
          <t>Polizei Hessen</t>
        </is>
      </c>
      <c r="BY98" t="inlineStr">
        <is>
          <t>Not available</t>
        </is>
      </c>
      <c r="BZ98" t="inlineStr"/>
      <c r="CA98" t="inlineStr">
        <is>
          <t>Unfriendly acts/retorsions justified (missing state-attribution &amp; breach ofinternational law OR state-attribution &amp; missing breach of international law)</t>
        </is>
      </c>
      <c r="CB98" t="inlineStr"/>
      <c r="CC98" t="inlineStr">
        <is>
          <t>https://www.rheinpfalz.de/wirtschaft_artikel,-zehntausende-anleger-betroffen-cyberattacke-auf-immobilientochter-der-dz-bank-_arid,5662323.html; https://www.morgenpost.de/wirtschaft/article242635244/Cyberattacke-auf-Immobilientochter-der-DZ-Bank.html; https://www.augsburger-allgemeine.de/wirtschaft/kriminalitaet-cyberattacke-auf-immobilientochter-der-dz-bank-id71148631.html; https://www.n-tv.de/regionales/rheinland-pfalz-und-saarland/Cyberattacke-auf-Immobilientochter-der-DZ-Bank-article25034588.html; https://www.sueddeutsche.de/wirtschaft/banken-cyberattacke-auf-immobilientochter-der-dz-bank-dpa.urn-newsml-dpa-com-20090101-240622-99-490595; https://rp-online.de/wirtschaft/finanzen/volksbanken-kunden-cyberattacke-auf-daten-von-immobilienanlegern-v1_aid-114821003; https://www.procontra-online.de/gewerbe/artikel/nach-cyber-angriff-dz-bank-setzt-taskforce-ein; https://www.wn.de/muensterland/hacker-angriff-volksbank-dz-bank-kunden-daten-3012346; https://b2b-cyber-security.de/cyberattacke-auf-dz-bank-tochter-dgim/; https://www.computerweekly.com/de/news/366592037/Die-Cyberangriffe-der-KW26-2024-im-Ueberblick</t>
        </is>
      </c>
      <c r="CD98" t="inlineStr">
        <is>
          <t>2024-06-24</t>
        </is>
      </c>
      <c r="CE98" t="inlineStr">
        <is>
          <t>2024-10-18</t>
        </is>
      </c>
      <c r="CF98" t="inlineStr">
        <is>
          <t>Coding finished</t>
        </is>
      </c>
    </row>
    <row r="99">
      <c r="A99" t="n">
        <v>3575</v>
      </c>
      <c r="B99" t="inlineStr">
        <is>
          <t>Russia-linked APT Nobelium targeted French diplomatic entities as part of "Diplomatic Orbiter" campaign since 2021</t>
        </is>
      </c>
      <c r="C99" t="inlineStr">
        <is>
          <t>Russia linked APT Nobelium, also known as CozyBear, APT29 or Midnight Blizzard, is behind a series of attacks, dubbed Diplomatic Orbiter, on French diplomatic entities since 2021 according to a report published by French information security agency ANSSI.
According to the report, Nobelium started a phishing campaign against a variety of entities including the French Ministry of Foreign affairs in May 2021 utilizing compromised accounts of the French Ministry of Culture and the National Agency for Territorial Cohesion (ANCT). 
The report mentions further incidents targeting an embassy of a European country in South Africa in March 2022 as well as the French Ministry of Foreign Affairs in April and May 2022 by sophisticated phishing mails. The campaign concluded with another phishing attempt in May 2023 against the French embassy in Kyiv, offering diplomatic vehicles for sale. In the same month, an intrusion attempt against the French embassy in Romania did not materialize.</t>
        </is>
      </c>
      <c r="D99" t="inlineStr">
        <is>
          <t>2021-05-01</t>
        </is>
      </c>
      <c r="E99" t="inlineStr">
        <is>
          <t>Not available</t>
        </is>
      </c>
      <c r="F99" t="inlineStr">
        <is>
          <t>Attack on (inter alia) political target(s), politicized</t>
        </is>
      </c>
      <c r="G99" t="inlineStr"/>
      <c r="H99" t="inlineStr">
        <is>
          <t>Incident disclosed by authorities of victim state</t>
        </is>
      </c>
      <c r="I99" t="inlineStr">
        <is>
          <t>Hijacking with Misuse</t>
        </is>
      </c>
      <c r="J99" t="inlineStr">
        <is>
          <t>None - None - None - None</t>
        </is>
      </c>
      <c r="K99" t="inlineStr">
        <is>
          <t>France; France; France; France</t>
        </is>
      </c>
      <c r="L99" t="inlineStr">
        <is>
          <t>EUROPE; NATO; EU(MS); WESTEU - EUROPE; NATO; EU(MS); WESTEU - EUROPE; NATO; EU(MS); WESTEU - EUROPE; NATO; EU(MS); WESTEU</t>
        </is>
      </c>
      <c r="M99" t="inlineStr">
        <is>
          <t>State institutions / political system - State institutions / political system - State institutions / political system - State institutions / political system</t>
        </is>
      </c>
      <c r="N99" t="inlineStr">
        <is>
          <t>Government / ministries - Government / ministries - Government / ministries - Other (e.g., embassies)</t>
        </is>
      </c>
      <c r="O99" t="inlineStr"/>
      <c r="P99" t="inlineStr">
        <is>
          <t>Russia</t>
        </is>
      </c>
      <c r="Q99" t="inlineStr">
        <is>
          <t>State</t>
        </is>
      </c>
      <c r="R99" t="inlineStr"/>
      <c r="S99" t="n">
        <v>1</v>
      </c>
      <c r="T99" t="inlineStr">
        <is>
          <t>20782</t>
        </is>
      </c>
      <c r="U99" t="inlineStr">
        <is>
          <t>2024-06-19 00:00:00</t>
        </is>
      </c>
      <c r="V99" t="inlineStr">
        <is>
          <t>Political statement / report (e.g., on government / state agency websites)</t>
        </is>
      </c>
      <c r="W99" t="inlineStr">
        <is>
          <t>Attribution by receiver government / state entity</t>
        </is>
      </c>
      <c r="X99" t="inlineStr">
        <is>
          <t>ANSSI</t>
        </is>
      </c>
      <c r="Y99" t="inlineStr">
        <is>
          <t>Not available</t>
        </is>
      </c>
      <c r="Z99" t="inlineStr">
        <is>
          <t>France</t>
        </is>
      </c>
      <c r="AA99" t="inlineStr"/>
      <c r="AB99" t="inlineStr">
        <is>
          <t>Russia</t>
        </is>
      </c>
      <c r="AC99" t="inlineStr">
        <is>
          <t>State</t>
        </is>
      </c>
      <c r="AD99" t="inlineStr">
        <is>
          <t>https://www.cert.ssi.gouv.fr/uploads/CERTFR-2024-CTI-006.pdf</t>
        </is>
      </c>
      <c r="AE99" t="inlineStr">
        <is>
          <t>System / ideology; Territory; Resources; International power</t>
        </is>
      </c>
      <c r="AF99" t="inlineStr">
        <is>
          <t>System/ideology; Territory; Resources; International power; Third-party intervention / third-party affection</t>
        </is>
      </c>
      <c r="AG99" t="inlineStr">
        <is>
          <t>Russia – Ukraine; Russia – Ukraine; Russia – Ukraine; Russia – Ukraine; Russia – Ukraine</t>
        </is>
      </c>
      <c r="AH99" t="inlineStr">
        <is>
          <t>Yes / HIIK intensity</t>
        </is>
      </c>
      <c r="AI99" t="inlineStr">
        <is>
          <t>HIIK 5</t>
        </is>
      </c>
      <c r="AJ99" t="n">
        <v>1</v>
      </c>
      <c r="AK99" t="inlineStr">
        <is>
          <t>2024-06-19 00:00:00</t>
        </is>
      </c>
      <c r="AL99" t="inlineStr">
        <is>
          <t>EU member states: Preventive measures</t>
        </is>
      </c>
      <c r="AM99" t="inlineStr">
        <is>
          <t>Awareness raising</t>
        </is>
      </c>
      <c r="AN99" t="inlineStr">
        <is>
          <t>France</t>
        </is>
      </c>
      <c r="AO99" t="inlineStr">
        <is>
          <t>ANSSI</t>
        </is>
      </c>
      <c r="AP99" t="inlineStr">
        <is>
          <t>No</t>
        </is>
      </c>
      <c r="AQ99" t="inlineStr"/>
      <c r="AR99" t="inlineStr">
        <is>
          <t>Phishing</t>
        </is>
      </c>
      <c r="AS99" t="inlineStr">
        <is>
          <t>Not available</t>
        </is>
      </c>
      <c r="AT99" t="inlineStr">
        <is>
          <t>Not available</t>
        </is>
      </c>
      <c r="AU99" t="b">
        <v>0</v>
      </c>
      <c r="AV99" t="inlineStr">
        <is>
          <t>Not available</t>
        </is>
      </c>
      <c r="AW99" t="inlineStr">
        <is>
          <t>Not available</t>
        </is>
      </c>
      <c r="AX99" t="inlineStr">
        <is>
          <t>Hijacking, system misuse, e.g., through data theft and / or disruption (incident scores 2 points in intensity)</t>
        </is>
      </c>
      <c r="AY99" t="inlineStr">
        <is>
          <t>none</t>
        </is>
      </c>
      <c r="AZ99" t="inlineStr">
        <is>
          <t>none</t>
        </is>
      </c>
      <c r="BA99" t="n">
        <v>2</v>
      </c>
      <c r="BB99" t="inlineStr">
        <is>
          <t>Moderate - high political importance</t>
        </is>
      </c>
      <c r="BC99" t="n">
        <v>2</v>
      </c>
      <c r="BD99" t="inlineStr">
        <is>
          <t>Minor</t>
        </is>
      </c>
      <c r="BE99" t="n">
        <v>5</v>
      </c>
      <c r="BF99" t="inlineStr">
        <is>
          <t>No system interference/disruption</t>
        </is>
      </c>
      <c r="BG99" t="inlineStr">
        <is>
          <t>No data breach/exfiltration or data corruption (deletion/altering) and/or leaking of data</t>
        </is>
      </c>
      <c r="BH99" t="inlineStr">
        <is>
          <t>1-10</t>
        </is>
      </c>
      <c r="BI99" t="n">
        <v>1</v>
      </c>
      <c r="BJ99" t="inlineStr"/>
      <c r="BK99" t="n">
        <v>0</v>
      </c>
      <c r="BL99" t="inlineStr"/>
      <c r="BM99" t="n">
        <v>0</v>
      </c>
      <c r="BN99" t="inlineStr">
        <is>
          <t>euro</t>
        </is>
      </c>
      <c r="BO99" t="inlineStr">
        <is>
          <t>Direct (official members of state entities / agencies / units responsible)</t>
        </is>
      </c>
      <c r="BP99" t="inlineStr">
        <is>
          <t>Cyber espionage; Diplomatic / consular law; Sovereignty</t>
        </is>
      </c>
      <c r="BQ99" t="inlineStr">
        <is>
          <t xml:space="preserve">State actors; ; </t>
        </is>
      </c>
      <c r="BR99" t="inlineStr">
        <is>
          <t>Not available</t>
        </is>
      </c>
      <c r="BS99" t="n">
        <v>1</v>
      </c>
      <c r="BT99" t="inlineStr">
        <is>
          <t>2021-01-01 00:00:00</t>
        </is>
      </c>
      <c r="BU99" t="inlineStr">
        <is>
          <t>Other legal measures on national level (e.g. law enforcement investigations, arrests)</t>
        </is>
      </c>
      <c r="BV99" t="inlineStr"/>
      <c r="BW99" t="inlineStr">
        <is>
          <t>France</t>
        </is>
      </c>
      <c r="BX99" t="inlineStr">
        <is>
          <t>Agence nationale de la sécurité des systèmes d’information (ANSSI)</t>
        </is>
      </c>
      <c r="BY99" t="inlineStr">
        <is>
          <t>Not available</t>
        </is>
      </c>
      <c r="BZ99" t="inlineStr"/>
      <c r="CA99" t="inlineStr">
        <is>
          <t>Countermeasures under international law justified (state-atttribution &amp; breach of international law)</t>
        </is>
      </c>
      <c r="CB99" t="inlineStr"/>
      <c r="CC99" t="inlineStr">
        <is>
          <t>https://www.lexpress.fr/monde/comment-les-hackeurs-russes-tentent-de-pieger-des-diplomates-francais-DADTEY6SYVEXVOWHLILUN6K22Q/; https://securityaffairs.com/164757/apt/french-anssi-russia-nobelium-attacks.html; https://www.cert.ssi.gouv.fr/uploads/CERTFR-2024-CTI-006.pdf; https://www.zdnet.fr/actualites/comment-des-pirates-tentent-dattaquer-le-ministere-des-affaires-etrangeres-393440.htm; https://research.checkpoint.com/2024/24th-june-threat-intelligence-report/; https://www.gttkorea.com/news/articleView.html?idxno=11655; https://securityboulevard.com/2024/07/alert-french-diplomats-targeted-by-russian-cyber-attacks/</t>
        </is>
      </c>
      <c r="CD99" t="inlineStr">
        <is>
          <t>2024-06-24</t>
        </is>
      </c>
      <c r="CE99" t="inlineStr">
        <is>
          <t>2024-08-23</t>
        </is>
      </c>
      <c r="CF99" t="inlineStr">
        <is>
          <t>Coding finished</t>
        </is>
      </c>
    </row>
    <row r="100">
      <c r="A100" t="n">
        <v>3567</v>
      </c>
      <c r="B100" t="inlineStr">
        <is>
          <t>Unknown threat actor targets German Agatharied Hospital on 18 June 2024</t>
        </is>
      </c>
      <c r="C100" t="inlineStr">
        <is>
          <t>Unknown threat actor targeted German Agatharied Hospital on 18 June 2024, the hospital disclosed in a press statement following local newspaper reporting about the communication outage. According to the statement, the incident led to limited internal and external communication. The hospital's website asks patients to confirm their appointment via phone.
The coordination team that was set up met three times a day "to quickly re-establish full communication together with internal and external IT specialists."</t>
        </is>
      </c>
      <c r="D100" t="inlineStr">
        <is>
          <t>2024-06-18</t>
        </is>
      </c>
      <c r="E100" t="inlineStr">
        <is>
          <t>Not available</t>
        </is>
      </c>
      <c r="F100" t="inlineStr">
        <is>
          <t>Attack on critical infrastructure target(s)</t>
        </is>
      </c>
      <c r="G100" t="inlineStr"/>
      <c r="H100" t="inlineStr">
        <is>
          <t>Incident disclosed by victim</t>
        </is>
      </c>
      <c r="I100" t="inlineStr">
        <is>
          <t>Disruption; Hijacking with Misuse</t>
        </is>
      </c>
      <c r="J100" t="inlineStr">
        <is>
          <t>Hospital Agatharied</t>
        </is>
      </c>
      <c r="K100" t="inlineStr">
        <is>
          <t>Germany</t>
        </is>
      </c>
      <c r="L100" t="inlineStr">
        <is>
          <t>EUROPE; NATO; EU(MS); WESTEU</t>
        </is>
      </c>
      <c r="M100" t="inlineStr">
        <is>
          <t>Critical infrastructure</t>
        </is>
      </c>
      <c r="N100" t="inlineStr">
        <is>
          <t>Health</t>
        </is>
      </c>
      <c r="O100" t="inlineStr">
        <is>
          <t>Not available</t>
        </is>
      </c>
      <c r="P100" t="inlineStr">
        <is>
          <t>Not available</t>
        </is>
      </c>
      <c r="Q100" t="inlineStr">
        <is>
          <t>Not available</t>
        </is>
      </c>
      <c r="R100" t="inlineStr"/>
      <c r="S100" t="n">
        <v>1</v>
      </c>
      <c r="T100" t="inlineStr">
        <is>
          <t>20798</t>
        </is>
      </c>
      <c r="U100" t="inlineStr">
        <is>
          <t>NaT</t>
        </is>
      </c>
      <c r="V100" t="inlineStr">
        <is>
          <t>Not available</t>
        </is>
      </c>
      <c r="W100" t="inlineStr">
        <is>
          <t>Not available</t>
        </is>
      </c>
      <c r="X100" t="inlineStr">
        <is>
          <t>Not available</t>
        </is>
      </c>
      <c r="Y100" t="inlineStr">
        <is>
          <t>Not available</t>
        </is>
      </c>
      <c r="Z100" t="inlineStr">
        <is>
          <t>Not available</t>
        </is>
      </c>
      <c r="AA100" t="inlineStr">
        <is>
          <t>Not available</t>
        </is>
      </c>
      <c r="AB100" t="inlineStr">
        <is>
          <t>Not available</t>
        </is>
      </c>
      <c r="AC100" t="inlineStr">
        <is>
          <t>Not available</t>
        </is>
      </c>
      <c r="AD100" t="inlineStr"/>
      <c r="AE100" t="inlineStr">
        <is>
          <t>Unknown</t>
        </is>
      </c>
      <c r="AF100" t="inlineStr">
        <is>
          <t>Not available</t>
        </is>
      </c>
      <c r="AG100" t="inlineStr"/>
      <c r="AH100" t="inlineStr">
        <is>
          <t>Not available</t>
        </is>
      </c>
      <c r="AI100" t="inlineStr"/>
      <c r="AJ100" t="n">
        <v>0</v>
      </c>
      <c r="AK100" t="inlineStr"/>
      <c r="AL100" t="inlineStr">
        <is>
          <t>Not available</t>
        </is>
      </c>
      <c r="AM100" t="inlineStr"/>
      <c r="AN100" t="inlineStr">
        <is>
          <t>Not available</t>
        </is>
      </c>
      <c r="AO100" t="inlineStr">
        <is>
          <t>Not available</t>
        </is>
      </c>
      <c r="AP100" t="inlineStr">
        <is>
          <t>No</t>
        </is>
      </c>
      <c r="AQ100" t="inlineStr"/>
      <c r="AR100" t="inlineStr">
        <is>
          <t>Not available</t>
        </is>
      </c>
      <c r="AS100" t="inlineStr">
        <is>
          <t>Not available</t>
        </is>
      </c>
      <c r="AT100" t="inlineStr">
        <is>
          <t>Not available</t>
        </is>
      </c>
      <c r="AU100" t="b">
        <v>1</v>
      </c>
      <c r="AV100" t="inlineStr">
        <is>
          <t>Not available</t>
        </is>
      </c>
      <c r="AW100" t="inlineStr">
        <is>
          <t>Long-term disruption (&gt; 24h; incident scores 2 points in intensity)</t>
        </is>
      </c>
      <c r="AX100" t="inlineStr">
        <is>
          <t>Hijacking, system misuse, e.g., through data theft and / or disruption (incident scores 2 points in intensity)</t>
        </is>
      </c>
      <c r="AY100" t="inlineStr">
        <is>
          <t>none</t>
        </is>
      </c>
      <c r="AZ100" t="inlineStr">
        <is>
          <t>none</t>
        </is>
      </c>
      <c r="BA100" t="n">
        <v>4</v>
      </c>
      <c r="BB100" t="inlineStr">
        <is>
          <t>Moderate - high political importance</t>
        </is>
      </c>
      <c r="BC100" t="n">
        <v>4</v>
      </c>
      <c r="BD100" t="inlineStr">
        <is>
          <t>Low</t>
        </is>
      </c>
      <c r="BE100" t="n">
        <v>7</v>
      </c>
      <c r="BF100" t="inlineStr">
        <is>
          <t>Days (&lt; 7 days)</t>
        </is>
      </c>
      <c r="BG100" t="inlineStr">
        <is>
          <t>No data breach/exfiltration or data corruption (deletion/altering) and/or leaking of data</t>
        </is>
      </c>
      <c r="BH100" t="inlineStr">
        <is>
          <t>1-10</t>
        </is>
      </c>
      <c r="BI100" t="n">
        <v>1</v>
      </c>
      <c r="BJ100" t="inlineStr"/>
      <c r="BK100" t="n">
        <v>0</v>
      </c>
      <c r="BL100" t="inlineStr"/>
      <c r="BM100" t="n">
        <v>0</v>
      </c>
      <c r="BN100" t="inlineStr">
        <is>
          <t>euro</t>
        </is>
      </c>
      <c r="BO100" t="inlineStr">
        <is>
          <t>Not available</t>
        </is>
      </c>
      <c r="BP100" t="inlineStr">
        <is>
          <t>Sovereignty</t>
        </is>
      </c>
      <c r="BQ100" t="inlineStr"/>
      <c r="BR100" t="inlineStr">
        <is>
          <t>Not available</t>
        </is>
      </c>
      <c r="BS100" t="n">
        <v>0</v>
      </c>
      <c r="BT100" t="inlineStr"/>
      <c r="BU100" t="inlineStr">
        <is>
          <t>Not available</t>
        </is>
      </c>
      <c r="BV100" t="inlineStr"/>
      <c r="BW100" t="inlineStr">
        <is>
          <t>Not available</t>
        </is>
      </c>
      <c r="BX100" t="inlineStr">
        <is>
          <t>Not available</t>
        </is>
      </c>
      <c r="BY100" t="inlineStr">
        <is>
          <t>Not available</t>
        </is>
      </c>
      <c r="BZ100" t="inlineStr"/>
      <c r="CA100" t="inlineStr">
        <is>
          <t>Unfriendly acts/retorsions justified (missing state-attribution &amp; breach ofinternational law OR state-attribution &amp; missing breach of international law)</t>
        </is>
      </c>
      <c r="CB100" t="inlineStr"/>
      <c r="CC100" t="inlineStr">
        <is>
          <t>https://tegernseerstimme.de/was-hackt-denn-da-im-krankenhaus-agatharied/; https://tegernseerstimme.de/krankenhaus-agatharied-im-cyberangriff-offizielle-meldung/; https://www.abendzeitung-muenchen.de/politik/nach-cyber-attacke-in-agatharied-alarmierende-bedrohungslage-fuer-bayerns-kliniken-art-988388; https://www.merkur.de/lokales/ebersberg/ebersberg-ort28611/kreisklinik-ebersberg-von-hackern-noch-verschont-93144155.html; https://www.computerweekly.com/de/news/366589601/Die-Cyberangriffe-der-KW25-2024-im-Ueberblick; https://tegernseerstimme.de/krankenhaus-agatharied-am-falschen-ende-gespart/; https://www.merkur.de/lokales/region-miesbach/dasgelbeblatt/hacker-krankenhaus-agatharied-befuerchtet-finanziellen-schaden-93183746.html</t>
        </is>
      </c>
      <c r="CD100" t="inlineStr">
        <is>
          <t>2024-06-21</t>
        </is>
      </c>
      <c r="CE100" t="inlineStr">
        <is>
          <t>2024-10-18</t>
        </is>
      </c>
      <c r="CF100" t="inlineStr">
        <is>
          <t>Coding finished</t>
        </is>
      </c>
    </row>
    <row r="101">
      <c r="A101" t="n">
        <v>3568</v>
      </c>
      <c r="B101" t="inlineStr">
        <is>
          <t>Akira ransomware group targets Austrian Modul University in June 2024</t>
        </is>
      </c>
      <c r="C101" t="inlineStr">
        <is>
          <t>The Akira ransomware group targeted the Austrian Modul University in Vienna in June 2024, the university disclosed in a press statement on 20 June 2024. The incident took place on a remote server in an Austrian data centre. According to the statement, the personal data of around 4,000 (current as well as former) employees and students, were encrypted and possibly also copied by the criminals.</t>
        </is>
      </c>
      <c r="D101" t="inlineStr">
        <is>
          <t>2024-06-17</t>
        </is>
      </c>
      <c r="E101" t="inlineStr">
        <is>
          <t>2024-06-20</t>
        </is>
      </c>
      <c r="F101" t="inlineStr">
        <is>
          <t>Attack on critical infrastructure target(s)</t>
        </is>
      </c>
      <c r="G101" t="inlineStr"/>
      <c r="H101" t="inlineStr">
        <is>
          <t>Incident disclosed by victim</t>
        </is>
      </c>
      <c r="I101" t="inlineStr">
        <is>
          <t>Data theft; Disruption; Hijacking with Misuse; Ransomware</t>
        </is>
      </c>
      <c r="J101" t="inlineStr">
        <is>
          <t>None - None</t>
        </is>
      </c>
      <c r="K101" t="inlineStr">
        <is>
          <t>Austria; Austria</t>
        </is>
      </c>
      <c r="L101" t="inlineStr">
        <is>
          <t>EUROPE; EU(MS); WESTEU - EUROPE; EU(MS); WESTEU</t>
        </is>
      </c>
      <c r="M101" t="inlineStr">
        <is>
          <t>Critical infrastructure - Critical infrastructure; Education</t>
        </is>
      </c>
      <c r="N101" t="inlineStr">
        <is>
          <t xml:space="preserve">Digital Provider - Research; </t>
        </is>
      </c>
      <c r="O101" t="inlineStr"/>
      <c r="P101" t="inlineStr">
        <is>
          <t>Not available</t>
        </is>
      </c>
      <c r="Q101" t="inlineStr">
        <is>
          <t>Not available</t>
        </is>
      </c>
      <c r="R101" t="inlineStr"/>
      <c r="S101" t="n">
        <v>1</v>
      </c>
      <c r="T101" t="inlineStr">
        <is>
          <t>20793</t>
        </is>
      </c>
      <c r="U101" t="inlineStr">
        <is>
          <t>NaT</t>
        </is>
      </c>
      <c r="V101" t="inlineStr">
        <is>
          <t>Self-attribution in the course of the attack (e.g., via defacement statements on websites)</t>
        </is>
      </c>
      <c r="W101" t="inlineStr">
        <is>
          <t>Media-based attribution</t>
        </is>
      </c>
      <c r="X101" t="inlineStr">
        <is>
          <t>Not available</t>
        </is>
      </c>
      <c r="Y101" t="inlineStr">
        <is>
          <t>Not available</t>
        </is>
      </c>
      <c r="Z101" t="inlineStr">
        <is>
          <t>Not available</t>
        </is>
      </c>
      <c r="AA101" t="inlineStr"/>
      <c r="AB101" t="inlineStr">
        <is>
          <t>Not available</t>
        </is>
      </c>
      <c r="AC101" t="inlineStr">
        <is>
          <t>Not available</t>
        </is>
      </c>
      <c r="AD101" t="inlineStr"/>
      <c r="AE101" t="inlineStr">
        <is>
          <t>Unknown</t>
        </is>
      </c>
      <c r="AF101" t="inlineStr">
        <is>
          <t>Not available</t>
        </is>
      </c>
      <c r="AG101" t="inlineStr"/>
      <c r="AH101" t="inlineStr">
        <is>
          <t>Not available</t>
        </is>
      </c>
      <c r="AI101" t="inlineStr"/>
      <c r="AJ101" t="n">
        <v>0</v>
      </c>
      <c r="AK101" t="inlineStr"/>
      <c r="AL101" t="inlineStr">
        <is>
          <t>Not available</t>
        </is>
      </c>
      <c r="AM101" t="inlineStr"/>
      <c r="AN101" t="inlineStr">
        <is>
          <t>Not available</t>
        </is>
      </c>
      <c r="AO101" t="inlineStr">
        <is>
          <t>Not available</t>
        </is>
      </c>
      <c r="AP101" t="inlineStr">
        <is>
          <t>No</t>
        </is>
      </c>
      <c r="AQ101" t="inlineStr"/>
      <c r="AR101" t="inlineStr">
        <is>
          <t>Not available</t>
        </is>
      </c>
      <c r="AS101" t="inlineStr">
        <is>
          <t>Data Exfiltration; Data Encrypted for Impact</t>
        </is>
      </c>
      <c r="AT101" t="inlineStr">
        <is>
          <t>Not available</t>
        </is>
      </c>
      <c r="AU101" t="b">
        <v>1</v>
      </c>
      <c r="AV101" t="inlineStr">
        <is>
          <t>For private / commercial targets: non-sensitive information (incident scores 1 point in intensity)</t>
        </is>
      </c>
      <c r="AW101" t="inlineStr">
        <is>
          <t>Long-term disruption (&gt; 24h; incident scores 2 points in intensity)</t>
        </is>
      </c>
      <c r="AX101" t="inlineStr">
        <is>
          <t>Hijacking, system misuse, e.g., through data theft and / or disruption (incident scores 2 points in intensity)</t>
        </is>
      </c>
      <c r="AY101" t="inlineStr">
        <is>
          <t>none</t>
        </is>
      </c>
      <c r="AZ101" t="inlineStr">
        <is>
          <t>none</t>
        </is>
      </c>
      <c r="BA101" t="n">
        <v>5</v>
      </c>
      <c r="BB101" t="inlineStr">
        <is>
          <t>Moderate - high political importance</t>
        </is>
      </c>
      <c r="BC101" t="n">
        <v>5</v>
      </c>
      <c r="BD101" t="inlineStr">
        <is>
          <t>Low</t>
        </is>
      </c>
      <c r="BE101" t="n">
        <v>8</v>
      </c>
      <c r="BF101" t="inlineStr">
        <is>
          <t>Days (&lt; 7 days)</t>
        </is>
      </c>
      <c r="BG101" t="inlineStr">
        <is>
          <t xml:space="preserve">Minor data breach/exfiltration (no critical/sensitive information), but no data corruption (deletion/altering) or leaking of data  </t>
        </is>
      </c>
      <c r="BH101" t="inlineStr">
        <is>
          <t>1-10</t>
        </is>
      </c>
      <c r="BI101" t="n">
        <v>1</v>
      </c>
      <c r="BJ101" t="inlineStr"/>
      <c r="BK101" t="n">
        <v>0</v>
      </c>
      <c r="BL101" t="inlineStr"/>
      <c r="BM101" t="n">
        <v>0</v>
      </c>
      <c r="BN101" t="inlineStr">
        <is>
          <t>euro</t>
        </is>
      </c>
      <c r="BO101" t="inlineStr">
        <is>
          <t>None/Negligent</t>
        </is>
      </c>
      <c r="BP101" t="inlineStr">
        <is>
          <t>Human rights; Due diligence; Sovereignty</t>
        </is>
      </c>
      <c r="BQ101" t="inlineStr">
        <is>
          <t xml:space="preserve">Civic / political rights; ; </t>
        </is>
      </c>
      <c r="BR101" t="inlineStr">
        <is>
          <t>Not available</t>
        </is>
      </c>
      <c r="BS101" t="n">
        <v>0</v>
      </c>
      <c r="BT101" t="inlineStr"/>
      <c r="BU101" t="inlineStr">
        <is>
          <t>Not available</t>
        </is>
      </c>
      <c r="BV101" t="inlineStr"/>
      <c r="BW101" t="inlineStr">
        <is>
          <t>Not available</t>
        </is>
      </c>
      <c r="BX101" t="inlineStr">
        <is>
          <t>Not available</t>
        </is>
      </c>
      <c r="BY101" t="inlineStr">
        <is>
          <t>Not available</t>
        </is>
      </c>
      <c r="BZ101" t="inlineStr"/>
      <c r="CA101" t="inlineStr">
        <is>
          <t>Unfriendly acts/retorsions justified (missing state-attribution &amp; breach ofinternational law OR state-attribution &amp; missing breach of international law)</t>
        </is>
      </c>
      <c r="CB101" t="inlineStr"/>
      <c r="CC101" t="inlineStr">
        <is>
          <t>https://www.ots.at/presseaussendung/OTS_20240620_OTS0183/ransomware-angriff-auf-server-der-modul-university</t>
        </is>
      </c>
      <c r="CD101" t="inlineStr">
        <is>
          <t>2024-06-21</t>
        </is>
      </c>
      <c r="CE101" t="inlineStr">
        <is>
          <t>2024-08-23</t>
        </is>
      </c>
      <c r="CF101" t="inlineStr">
        <is>
          <t>Coding finished</t>
        </is>
      </c>
    </row>
    <row r="102">
      <c r="A102" t="n">
        <v>3571</v>
      </c>
      <c r="B102" t="inlineStr">
        <is>
          <t>Unknown threat actor compromised data of French Geopost in June 2024</t>
        </is>
      </c>
      <c r="C102" t="inlineStr">
        <is>
          <t xml:space="preserve">The French Geopost disclosed in a statement on its website that an unknown threat compromised the firm's data in June 2024. According to the statement, an unauthorised party has accessed a database operated by a Spanish Geopost subsidiary.
In the incident, data required to provide the transport service was compromised, according to the statement. According to the press release, this includes full names, postal addresses, email addresses and, in some cases, telephone numbers.
The press release also states that Geopost immediately launched an investigation after becoming aware of the IT security incident and informed the Spanish Institute for Cyber Security (Incibe) and the Spanish Data Protection Agency (AEPD). </t>
        </is>
      </c>
      <c r="D102" t="inlineStr">
        <is>
          <t>2024-06-01</t>
        </is>
      </c>
      <c r="E102" t="inlineStr">
        <is>
          <t>Not available</t>
        </is>
      </c>
      <c r="F102" t="inlineStr">
        <is>
          <t>Attack on critical infrastructure target(s)</t>
        </is>
      </c>
      <c r="G102" t="inlineStr"/>
      <c r="H102" t="inlineStr">
        <is>
          <t>Incident disclosed by victim</t>
        </is>
      </c>
      <c r="I102" t="inlineStr">
        <is>
          <t>Data theft; Hijacking with Misuse</t>
        </is>
      </c>
      <c r="J102" t="inlineStr">
        <is>
          <t>Geopost - Not available</t>
        </is>
      </c>
      <c r="K102" t="inlineStr">
        <is>
          <t>France; Not available</t>
        </is>
      </c>
      <c r="L102" t="inlineStr">
        <is>
          <t xml:space="preserve">EUROPE; NATO; EU(MS); WESTEU - </t>
        </is>
      </c>
      <c r="M102" t="inlineStr">
        <is>
          <t>Critical infrastructure - Unknown</t>
        </is>
      </c>
      <c r="N102" t="inlineStr">
        <is>
          <t xml:space="preserve">Transportation - </t>
        </is>
      </c>
      <c r="O102" t="inlineStr">
        <is>
          <t>Not available</t>
        </is>
      </c>
      <c r="P102" t="inlineStr">
        <is>
          <t>Not available</t>
        </is>
      </c>
      <c r="Q102" t="inlineStr">
        <is>
          <t>Not available</t>
        </is>
      </c>
      <c r="R102" t="inlineStr"/>
      <c r="S102" t="n">
        <v>1</v>
      </c>
      <c r="T102" t="inlineStr">
        <is>
          <t>20788</t>
        </is>
      </c>
      <c r="U102" t="inlineStr">
        <is>
          <t>NaT</t>
        </is>
      </c>
      <c r="V102" t="inlineStr">
        <is>
          <t>Not available</t>
        </is>
      </c>
      <c r="W102" t="inlineStr">
        <is>
          <t>Not available</t>
        </is>
      </c>
      <c r="X102" t="inlineStr">
        <is>
          <t>Not available</t>
        </is>
      </c>
      <c r="Y102" t="inlineStr">
        <is>
          <t>Not available</t>
        </is>
      </c>
      <c r="Z102" t="inlineStr">
        <is>
          <t>Not available</t>
        </is>
      </c>
      <c r="AA102" t="inlineStr">
        <is>
          <t>Not available</t>
        </is>
      </c>
      <c r="AB102" t="inlineStr">
        <is>
          <t>Not available</t>
        </is>
      </c>
      <c r="AC102" t="inlineStr">
        <is>
          <t>Not available</t>
        </is>
      </c>
      <c r="AD102" t="inlineStr"/>
      <c r="AE102" t="inlineStr">
        <is>
          <t>Unknown</t>
        </is>
      </c>
      <c r="AF102" t="inlineStr">
        <is>
          <t>Not available</t>
        </is>
      </c>
      <c r="AG102" t="inlineStr"/>
      <c r="AH102" t="inlineStr">
        <is>
          <t>Not available</t>
        </is>
      </c>
      <c r="AI102" t="inlineStr"/>
      <c r="AJ102" t="n">
        <v>0</v>
      </c>
      <c r="AK102" t="inlineStr"/>
      <c r="AL102" t="inlineStr">
        <is>
          <t>Not available</t>
        </is>
      </c>
      <c r="AM102" t="inlineStr"/>
      <c r="AN102" t="inlineStr">
        <is>
          <t>Not available</t>
        </is>
      </c>
      <c r="AO102" t="inlineStr">
        <is>
          <t>Not available</t>
        </is>
      </c>
      <c r="AP102" t="inlineStr">
        <is>
          <t>No</t>
        </is>
      </c>
      <c r="AQ102" t="inlineStr"/>
      <c r="AR102" t="inlineStr">
        <is>
          <t>Not available</t>
        </is>
      </c>
      <c r="AS102" t="inlineStr">
        <is>
          <t>Data Exfiltration</t>
        </is>
      </c>
      <c r="AT102" t="inlineStr">
        <is>
          <t>Not available</t>
        </is>
      </c>
      <c r="AU102" t="b">
        <v>0</v>
      </c>
      <c r="AV102" t="inlineStr">
        <is>
          <t>For private / commercial targets: non-sensitive information (incident scores 1 point in intensity)</t>
        </is>
      </c>
      <c r="AW102" t="inlineStr">
        <is>
          <t>Not available</t>
        </is>
      </c>
      <c r="AX102" t="inlineStr">
        <is>
          <t>Hijacking, system misuse, e.g., through data theft and / or disruption (incident scores 2 points in intensity)</t>
        </is>
      </c>
      <c r="AY102" t="inlineStr">
        <is>
          <t>none</t>
        </is>
      </c>
      <c r="AZ102" t="inlineStr">
        <is>
          <t>none</t>
        </is>
      </c>
      <c r="BA102" t="n">
        <v>3</v>
      </c>
      <c r="BB102" t="inlineStr">
        <is>
          <t>Moderate - high political importance</t>
        </is>
      </c>
      <c r="BC102" t="n">
        <v>3</v>
      </c>
      <c r="BD102" t="inlineStr">
        <is>
          <t>Low</t>
        </is>
      </c>
      <c r="BE102" t="n">
        <v>6</v>
      </c>
      <c r="BF102" t="inlineStr">
        <is>
          <t>No system interference/disruption</t>
        </is>
      </c>
      <c r="BG102" t="inlineStr">
        <is>
          <t xml:space="preserve">Minor data breach/exfiltration (no critical/sensitive information), but no data corruption (deletion/altering) or leaking of data  </t>
        </is>
      </c>
      <c r="BH102" t="inlineStr">
        <is>
          <t>1-10</t>
        </is>
      </c>
      <c r="BI102" t="n">
        <v>1</v>
      </c>
      <c r="BJ102" t="inlineStr"/>
      <c r="BK102" t="n">
        <v>0</v>
      </c>
      <c r="BL102" t="inlineStr"/>
      <c r="BM102" t="n">
        <v>0</v>
      </c>
      <c r="BN102" t="inlineStr">
        <is>
          <t>euro</t>
        </is>
      </c>
      <c r="BO102" t="inlineStr">
        <is>
          <t>Not available</t>
        </is>
      </c>
      <c r="BP102" t="inlineStr">
        <is>
          <t>Human rights; Sovereignty</t>
        </is>
      </c>
      <c r="BQ102" t="inlineStr">
        <is>
          <t xml:space="preserve">Civic / political rights; </t>
        </is>
      </c>
      <c r="BR102" t="inlineStr">
        <is>
          <t>Not available</t>
        </is>
      </c>
      <c r="BS102" t="n">
        <v>0</v>
      </c>
      <c r="BT102" t="inlineStr"/>
      <c r="BU102" t="inlineStr">
        <is>
          <t>Not available</t>
        </is>
      </c>
      <c r="BV102" t="inlineStr"/>
      <c r="BW102" t="inlineStr">
        <is>
          <t>Not available</t>
        </is>
      </c>
      <c r="BX102" t="inlineStr">
        <is>
          <t>Not available</t>
        </is>
      </c>
      <c r="BY102" t="inlineStr">
        <is>
          <t>Not available</t>
        </is>
      </c>
      <c r="BZ102" t="inlineStr"/>
      <c r="CA102" t="inlineStr">
        <is>
          <t>Unfriendly acts/retorsions justified (missing state-attribution &amp; breach ofinternational law OR state-attribution &amp; missing breach of international law)</t>
        </is>
      </c>
      <c r="CB102" t="inlineStr"/>
      <c r="CC102" t="inlineStr">
        <is>
          <t>https://www.dpd.com/de/en/news/geopost-provides-information/; https://www.computerbild.de/videos/cb-News-Sicherheit-Cyber-Angriff-bei-DPD-Das-muessen-Sie-wissen-38591707.html</t>
        </is>
      </c>
      <c r="CD102" t="inlineStr">
        <is>
          <t>2024-06-21</t>
        </is>
      </c>
      <c r="CE102" t="inlineStr">
        <is>
          <t>2025-02-19</t>
        </is>
      </c>
      <c r="CF102" t="inlineStr">
        <is>
          <t>Coding finished</t>
        </is>
      </c>
    </row>
    <row r="103">
      <c r="A103" t="n">
        <v>3566</v>
      </c>
      <c r="B103" t="inlineStr">
        <is>
          <t>Black Basta Ransomware Group gained access to Spanish Amper Group and exfiltrated data on 6 June 2024</t>
        </is>
      </c>
      <c r="C103" t="inlineStr">
        <is>
          <t xml:space="preserve">The Black Basta Ransomware Group gained access to Spanish Amper Group and exfiltrated data on 6 June 2024, according to an X statement by HackManac on 18 June 2024. Amper Group also confirmed the breach to Europa Press.
While Amper stated that the servers that the attackers managed to encrypt were not critical, the company confirmed that 650 gigabytes of data related to projects, users and also its employees such as payroll and financial data had been stolen. 
According to media reporting, Amper refused to pay the ransom demanded by Black Basta in 7 June 2024.
</t>
        </is>
      </c>
      <c r="D103" t="inlineStr">
        <is>
          <t>2024-06-06</t>
        </is>
      </c>
      <c r="E103" t="inlineStr">
        <is>
          <t>2024-06-07</t>
        </is>
      </c>
      <c r="F103" t="inlineStr">
        <is>
          <t>Attack on critical infrastructure target(s)</t>
        </is>
      </c>
      <c r="G103" t="inlineStr"/>
      <c r="H103" t="inlineStr">
        <is>
          <t>Incident disclosed by attacker</t>
        </is>
      </c>
      <c r="I103" t="inlineStr">
        <is>
          <t>Data theft; Disruption; Hijacking with Misuse; Ransomware</t>
        </is>
      </c>
      <c r="J103" t="inlineStr">
        <is>
          <t>Amper Group</t>
        </is>
      </c>
      <c r="K103" t="inlineStr">
        <is>
          <t>Spain</t>
        </is>
      </c>
      <c r="L103" t="inlineStr">
        <is>
          <t>EUROPE; NATO; EU(MS)</t>
        </is>
      </c>
      <c r="M103" t="inlineStr">
        <is>
          <t>Critical infrastructure; Critical infrastructure; Critical infrastructure</t>
        </is>
      </c>
      <c r="N103" t="inlineStr">
        <is>
          <t>Energy; Telecommunications; Defence industry</t>
        </is>
      </c>
      <c r="O103" t="inlineStr">
        <is>
          <t>Black Basta Ransomware Gang</t>
        </is>
      </c>
      <c r="P103" t="inlineStr">
        <is>
          <t>Not available</t>
        </is>
      </c>
      <c r="Q103" t="inlineStr">
        <is>
          <t>Non-state-group</t>
        </is>
      </c>
      <c r="R103" t="inlineStr">
        <is>
          <t>Criminal(s)</t>
        </is>
      </c>
      <c r="S103" t="n">
        <v>1</v>
      </c>
      <c r="T103" t="inlineStr">
        <is>
          <t>20801</t>
        </is>
      </c>
      <c r="U103" t="inlineStr">
        <is>
          <t>2024-06-17 00:00:00</t>
        </is>
      </c>
      <c r="V103" t="inlineStr">
        <is>
          <t>Direct statement in media report (e.g., Reuters article cites the attribution statements by a person) / self-attribution via social media</t>
        </is>
      </c>
      <c r="W103" t="inlineStr">
        <is>
          <t>Attacker confirms</t>
        </is>
      </c>
      <c r="X103" t="inlineStr">
        <is>
          <t>Black Basta Ransomware Gang</t>
        </is>
      </c>
      <c r="Y103" t="inlineStr">
        <is>
          <t>Not available</t>
        </is>
      </c>
      <c r="Z103" t="inlineStr">
        <is>
          <t>Not available</t>
        </is>
      </c>
      <c r="AA103" t="inlineStr">
        <is>
          <t>Black Basta Ransomware Gang</t>
        </is>
      </c>
      <c r="AB103" t="inlineStr">
        <is>
          <t>Not available</t>
        </is>
      </c>
      <c r="AC103" t="inlineStr">
        <is>
          <t>Non-state-group</t>
        </is>
      </c>
      <c r="AD103" t="inlineStr">
        <is>
          <t>https://x.com/H4ckManac/status/1802960037800825218</t>
        </is>
      </c>
      <c r="AE103" t="inlineStr">
        <is>
          <t>Unknown</t>
        </is>
      </c>
      <c r="AF103" t="inlineStr">
        <is>
          <t>Not available</t>
        </is>
      </c>
      <c r="AG103" t="inlineStr"/>
      <c r="AH103" t="inlineStr">
        <is>
          <t>Not available</t>
        </is>
      </c>
      <c r="AI103" t="inlineStr"/>
      <c r="AJ103" t="n">
        <v>0</v>
      </c>
      <c r="AK103" t="inlineStr"/>
      <c r="AL103" t="inlineStr">
        <is>
          <t>Not available</t>
        </is>
      </c>
      <c r="AM103" t="inlineStr"/>
      <c r="AN103" t="inlineStr">
        <is>
          <t>Not available</t>
        </is>
      </c>
      <c r="AO103" t="inlineStr">
        <is>
          <t>Not available</t>
        </is>
      </c>
      <c r="AP103" t="inlineStr">
        <is>
          <t>No</t>
        </is>
      </c>
      <c r="AQ103" t="inlineStr"/>
      <c r="AR103" t="inlineStr">
        <is>
          <t>Not available</t>
        </is>
      </c>
      <c r="AS103" t="inlineStr">
        <is>
          <t>Data Exfiltration; Data Encrypted for Impact</t>
        </is>
      </c>
      <c r="AT103" t="inlineStr">
        <is>
          <t>Not available</t>
        </is>
      </c>
      <c r="AU103" t="b">
        <v>1</v>
      </c>
      <c r="AV103" t="inlineStr">
        <is>
          <t>For private / commercial targets: non-sensitive information (incident scores 1 point in intensity)</t>
        </is>
      </c>
      <c r="AW103" t="inlineStr">
        <is>
          <t>Long-term disruption (&gt; 24h; incident scores 2 points in intensity)</t>
        </is>
      </c>
      <c r="AX103" t="inlineStr">
        <is>
          <t>Hijacking, system misuse, e.g., through data theft and / or disruption (incident scores 2 points in intensity)</t>
        </is>
      </c>
      <c r="AY103" t="inlineStr">
        <is>
          <t>none</t>
        </is>
      </c>
      <c r="AZ103" t="inlineStr">
        <is>
          <t>none</t>
        </is>
      </c>
      <c r="BA103" t="n">
        <v>5</v>
      </c>
      <c r="BB103" t="inlineStr">
        <is>
          <t>Moderate - high political importance</t>
        </is>
      </c>
      <c r="BC103" t="n">
        <v>5</v>
      </c>
      <c r="BD103" t="inlineStr">
        <is>
          <t>Low</t>
        </is>
      </c>
      <c r="BE103" t="n">
        <v>8</v>
      </c>
      <c r="BF103" t="inlineStr">
        <is>
          <t>Days (&lt; 7 days)</t>
        </is>
      </c>
      <c r="BG103" t="inlineStr">
        <is>
          <t xml:space="preserve">Minor data breach/exfiltration (no critical/sensitive information), but no data corruption (deletion/altering) or leaking of data  </t>
        </is>
      </c>
      <c r="BH103" t="inlineStr">
        <is>
          <t>1-10</t>
        </is>
      </c>
      <c r="BI103" t="n">
        <v>1</v>
      </c>
      <c r="BJ103" t="inlineStr"/>
      <c r="BK103" t="n">
        <v>0</v>
      </c>
      <c r="BL103" t="inlineStr"/>
      <c r="BM103" t="n">
        <v>0</v>
      </c>
      <c r="BN103" t="inlineStr">
        <is>
          <t>euro</t>
        </is>
      </c>
      <c r="BO103" t="inlineStr">
        <is>
          <t>None/Negligent</t>
        </is>
      </c>
      <c r="BP103" t="inlineStr">
        <is>
          <t>Human rights; Due diligence; Sovereignty</t>
        </is>
      </c>
      <c r="BQ103" t="inlineStr">
        <is>
          <t xml:space="preserve">Civic / political rights; ; </t>
        </is>
      </c>
      <c r="BR103" t="inlineStr">
        <is>
          <t>Not available</t>
        </is>
      </c>
      <c r="BS103" t="n">
        <v>0</v>
      </c>
      <c r="BT103" t="inlineStr"/>
      <c r="BU103" t="inlineStr">
        <is>
          <t>Not available</t>
        </is>
      </c>
      <c r="BV103" t="inlineStr"/>
      <c r="BW103" t="inlineStr">
        <is>
          <t>Not available</t>
        </is>
      </c>
      <c r="BX103" t="inlineStr">
        <is>
          <t>Not available</t>
        </is>
      </c>
      <c r="BY103" t="inlineStr">
        <is>
          <t>Not available</t>
        </is>
      </c>
      <c r="BZ103" t="inlineStr"/>
      <c r="CA103" t="inlineStr">
        <is>
          <t>Unfriendly acts/retorsions justified (missing state-attribution &amp; breach ofinternational law OR state-attribution &amp; missing breach of international law)</t>
        </is>
      </c>
      <c r="CB103" t="inlineStr"/>
      <c r="CC103" t="inlineStr">
        <is>
          <t>https://www.bolsamania.com/noticias/empresas/amper-ciberataque-robo-650-gigas-datos-proyectos-empleados--16960402.html; https://andaluciainformacion.es/punta-umbria/1691557/amper-sufre-un-ciberataque-con-el-supuesto-robo-de-650-gigas-de-datos/; https://x.com/H4ckManac/status/1802960037800825218; https://www.bolsamania.com/noticias/empresas/amper-dispara-mercado-aprueba-programa-bonos-optimizar-deuda--16968257.html</t>
        </is>
      </c>
      <c r="CD103" t="inlineStr">
        <is>
          <t>2024-06-20</t>
        </is>
      </c>
      <c r="CE103" t="inlineStr">
        <is>
          <t>2024-08-23</t>
        </is>
      </c>
      <c r="CF103" t="inlineStr">
        <is>
          <t>Coding finished</t>
        </is>
      </c>
    </row>
    <row r="104">
      <c r="A104" t="n">
        <v>3563</v>
      </c>
      <c r="B104" t="inlineStr">
        <is>
          <t>Russian hacker group NoName057(16) allegedly responsible for DDoS attacks on multiple websites of the French government between 16 and 17 June 2024</t>
        </is>
      </c>
      <c r="C104" t="inlineStr">
        <is>
          <t>During the weekend of 16 and 17 June, 15 French government websites were affected by a DDoS attack that was allegedly of Russian origin. According to an expert in the field, the responsible threat actor is most likely a Russian hacktivist group called NoName057(16). The group is responsible for numerous similar attacks on governments that support Ukraine in the war against Russia.
The DDoS attack disrupted the websites of the national police, the state office for statistics (INSEE) and websites of other public services.</t>
        </is>
      </c>
      <c r="D104" t="inlineStr">
        <is>
          <t>2024-06-15</t>
        </is>
      </c>
      <c r="E104" t="inlineStr">
        <is>
          <t>2024-06-17</t>
        </is>
      </c>
      <c r="F104" t="inlineStr">
        <is>
          <t>Attack conducted by non-state group / non-state actor with political goals (religious, ethnic, etc. groups) / undefined actor with political goals; Attack on (inter alia) political target(s), not politicized</t>
        </is>
      </c>
      <c r="G104" t="inlineStr"/>
      <c r="H104" t="inlineStr">
        <is>
          <t>Incident disclosed by IT-security company</t>
        </is>
      </c>
      <c r="I104" t="inlineStr">
        <is>
          <t>Disruption</t>
        </is>
      </c>
      <c r="J104" t="inlineStr">
        <is>
          <t>Ministry of Labour, Health and Social Affairs (France) - French National Institute for Statistics and Economic Studies (INSEE) - Tourist offices of France - National Federation - Ministry of Economics and Finance (France) - Ministry of Culture (France) - French Public Administration  - Agence France-Presse (AFP) - Ministry of Europe and foreign affairs (France) - Permanent Representation of France to the OECD - Ministry of national education and youth (France) - Ministry of Ecological Transition and Territorial Cohesion (France) - Ministry of Public Transformation and Service (France) - Légifrance - National Police (France) - Ministry of Agriculture (France)</t>
        </is>
      </c>
      <c r="K104" t="inlineStr">
        <is>
          <t>France; France; France; France; France; France; France; France; France; France; France; France; France; France; France</t>
        </is>
      </c>
      <c r="L104" t="inlineStr">
        <is>
          <t>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t>
        </is>
      </c>
      <c r="M104" t="inlineStr">
        <is>
          <t>State institutions / political system - State institutions / political system - Social groups - State institutions / political system - State institutions / political system - State institutions / political system - Media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t>
        </is>
      </c>
      <c r="N104" t="inlineStr">
        <is>
          <t>Government / ministries - Civil service / administration - Advocacy / activists (e.g. human rights organizations) - Government / ministries - Government / ministries - Civil service / administration -  - Government / ministries - Civil service / administration - Government / ministries - Government / ministries - Government / ministries - Civil service / administration - Police - Government / ministries</t>
        </is>
      </c>
      <c r="O104" t="inlineStr">
        <is>
          <t>NoName057(16)</t>
        </is>
      </c>
      <c r="P104" t="inlineStr">
        <is>
          <t>Russia</t>
        </is>
      </c>
      <c r="Q104" t="inlineStr">
        <is>
          <t>Non-state-group</t>
        </is>
      </c>
      <c r="R104" t="inlineStr">
        <is>
          <t>Hacktivist(s)</t>
        </is>
      </c>
      <c r="S104" t="n">
        <v>1</v>
      </c>
      <c r="T104" t="inlineStr">
        <is>
          <t>20804; 20804</t>
        </is>
      </c>
      <c r="U104" t="inlineStr">
        <is>
          <t>2024-06-16 00:00:00; 2024-06-16 00:00:00</t>
        </is>
      </c>
      <c r="V104"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104" t="inlineStr">
        <is>
          <t>IT-security community attributes attacker; IT-security community attributes attacker</t>
        </is>
      </c>
      <c r="X104" t="inlineStr">
        <is>
          <t>Mr SaxX.; Mr SaxX.</t>
        </is>
      </c>
      <c r="Y104" t="inlineStr"/>
      <c r="Z104" t="inlineStr">
        <is>
          <t>France; Senegal</t>
        </is>
      </c>
      <c r="AA104" t="inlineStr">
        <is>
          <t>NoName057(16); NoName057(16)</t>
        </is>
      </c>
      <c r="AB104" t="inlineStr">
        <is>
          <t>Russia; Russia</t>
        </is>
      </c>
      <c r="AC104" t="inlineStr">
        <is>
          <t>Non-state-group; Non-state-group</t>
        </is>
      </c>
      <c r="AD104" t="inlineStr">
        <is>
          <t>https://x.com/_SaxX_/status/1802260353058803801</t>
        </is>
      </c>
      <c r="AE104" t="inlineStr">
        <is>
          <t>System / ideology; Territory; Resources; International power</t>
        </is>
      </c>
      <c r="AF104" t="inlineStr">
        <is>
          <t>System/ideology; Territory; Resources; International power; Third-party intervention / third-party affection</t>
        </is>
      </c>
      <c r="AG104" t="inlineStr">
        <is>
          <t>Russia – Ukraine; Russia – Ukraine; Russia – Ukraine; Russia – Ukraine; Russia – Ukraine</t>
        </is>
      </c>
      <c r="AH104" t="inlineStr">
        <is>
          <t>Yes / HIIK intensity</t>
        </is>
      </c>
      <c r="AI104" t="inlineStr">
        <is>
          <t>HIIK 5</t>
        </is>
      </c>
      <c r="AJ104" t="n">
        <v>0</v>
      </c>
      <c r="AK104" t="inlineStr"/>
      <c r="AL104" t="inlineStr">
        <is>
          <t>Not available</t>
        </is>
      </c>
      <c r="AM104" t="inlineStr"/>
      <c r="AN104" t="inlineStr">
        <is>
          <t>Not available</t>
        </is>
      </c>
      <c r="AO104" t="inlineStr">
        <is>
          <t>Not available</t>
        </is>
      </c>
      <c r="AP104" t="inlineStr">
        <is>
          <t>No</t>
        </is>
      </c>
      <c r="AQ104" t="inlineStr"/>
      <c r="AR104" t="inlineStr">
        <is>
          <t>Not available</t>
        </is>
      </c>
      <c r="AS104" t="inlineStr">
        <is>
          <t>Network Denial of Service</t>
        </is>
      </c>
      <c r="AT104" t="inlineStr">
        <is>
          <t>Not available</t>
        </is>
      </c>
      <c r="AU104" t="b">
        <v>1</v>
      </c>
      <c r="AV104" t="inlineStr">
        <is>
          <t>Not available</t>
        </is>
      </c>
      <c r="AW104" t="inlineStr">
        <is>
          <t>Short-term disruption (&lt; 24h; incident scores 1 point in intensity)</t>
        </is>
      </c>
      <c r="AX104" t="inlineStr">
        <is>
          <t>Not available</t>
        </is>
      </c>
      <c r="AY104" t="inlineStr">
        <is>
          <t>none</t>
        </is>
      </c>
      <c r="AZ104" t="inlineStr">
        <is>
          <t>none</t>
        </is>
      </c>
      <c r="BA104" t="n">
        <v>1</v>
      </c>
      <c r="BB104" t="inlineStr">
        <is>
          <t>Moderate - high political importance</t>
        </is>
      </c>
      <c r="BC104" t="n">
        <v>1</v>
      </c>
      <c r="BD104" t="inlineStr">
        <is>
          <t>Low</t>
        </is>
      </c>
      <c r="BE104" t="n">
        <v>6</v>
      </c>
      <c r="BF104" t="inlineStr">
        <is>
          <t>Day (&lt; 24h)</t>
        </is>
      </c>
      <c r="BG104" t="inlineStr">
        <is>
          <t>No data breach/exfiltration or data corruption (deletion/altering) and/or leaking of data</t>
        </is>
      </c>
      <c r="BH104" t="inlineStr">
        <is>
          <t>1-10</t>
        </is>
      </c>
      <c r="BI104" t="n">
        <v>1</v>
      </c>
      <c r="BJ104" t="inlineStr"/>
      <c r="BK104" t="n">
        <v>0</v>
      </c>
      <c r="BL104" t="inlineStr"/>
      <c r="BM104" t="n">
        <v>0</v>
      </c>
      <c r="BN104" t="inlineStr">
        <is>
          <t>euro</t>
        </is>
      </c>
      <c r="BO104" t="inlineStr">
        <is>
          <t>None/Negligent</t>
        </is>
      </c>
      <c r="BP104" t="inlineStr">
        <is>
          <t>Due diligence; Sovereignty</t>
        </is>
      </c>
      <c r="BQ104" t="inlineStr"/>
      <c r="BR104" t="inlineStr">
        <is>
          <t>Not available</t>
        </is>
      </c>
      <c r="BS104" t="n">
        <v>0</v>
      </c>
      <c r="BT104" t="inlineStr"/>
      <c r="BU104" t="inlineStr">
        <is>
          <t>Not available</t>
        </is>
      </c>
      <c r="BV104" t="inlineStr"/>
      <c r="BW104" t="inlineStr">
        <is>
          <t>Not available</t>
        </is>
      </c>
      <c r="BX104" t="inlineStr">
        <is>
          <t>Not available</t>
        </is>
      </c>
      <c r="BY104" t="inlineStr">
        <is>
          <t>Not available</t>
        </is>
      </c>
      <c r="BZ104" t="inlineStr"/>
      <c r="CA104" t="inlineStr"/>
      <c r="CB104" t="inlineStr"/>
      <c r="CC104" t="inlineStr">
        <is>
          <t>https://www.phonandroid.com/victimes-dune-cyberattaque-russe-plusieurs-sites-du-gouvernement-sont-inaccessibles.html; https://www.universfreebox.com/article/567231/cyberattaque-massive-ce-week-end-contre-des-sites-gouvernementaux-francais-orchestree-par-des-hackers-russes; https://www.01net.com/actualites/cyberattaque-russe-contre-la-france-plusieurs-sites-du-gouvernement-sont-hors-service.html; https://x.com/_SaxX_/status/1802260353058803801; https://www.leconomistemaghrebin.com/2024/06/19/cyberattaque-massive-sur-les-sites-gouvernementaux-francais/</t>
        </is>
      </c>
      <c r="CD104" t="inlineStr">
        <is>
          <t>2024-06-18</t>
        </is>
      </c>
      <c r="CE104" t="inlineStr">
        <is>
          <t>2024-08-23</t>
        </is>
      </c>
      <c r="CF104" t="inlineStr">
        <is>
          <t>Coding finished</t>
        </is>
      </c>
    </row>
    <row r="105">
      <c r="A105" t="n">
        <v>3558</v>
      </c>
      <c r="B105" t="inlineStr">
        <is>
          <t>Unidentified Threat Actors Deployed Ransomware on Systems of French insurer Uniprévoyance on 20 May 2024</t>
        </is>
      </c>
      <c r="C105" t="inlineStr">
        <is>
          <t>Unknown hackers targeted Uniprévoyance, a French institution that provides financial services and manages pension, retirement, health, and welfare funds, on 20 May 2024, deploying ransomware that compromised the company's systems. The company immediately isolated its information systems to prevent further damage and activated its crisis response plan. Notifications were sent to CNIL, ACPR, and ANSSI, and a complaint was filed with the public prosecutor. Preliminary investigations revealed a compromise of personal data.</t>
        </is>
      </c>
      <c r="D105" t="inlineStr">
        <is>
          <t>2024-05-20</t>
        </is>
      </c>
      <c r="E105" t="inlineStr">
        <is>
          <t>Not available</t>
        </is>
      </c>
      <c r="F105" t="inlineStr">
        <is>
          <t>Attack on critical infrastructure target(s)</t>
        </is>
      </c>
      <c r="G105" t="inlineStr"/>
      <c r="H105" t="inlineStr">
        <is>
          <t>Incident disclosed by victim</t>
        </is>
      </c>
      <c r="I105" t="inlineStr">
        <is>
          <t>Data theft; Hijacking with Misuse; Ransomware</t>
        </is>
      </c>
      <c r="J105" t="inlineStr"/>
      <c r="K105" t="inlineStr">
        <is>
          <t>France</t>
        </is>
      </c>
      <c r="L105" t="inlineStr">
        <is>
          <t>EUROPE; NATO; EU(MS); WESTEU</t>
        </is>
      </c>
      <c r="M105" t="inlineStr">
        <is>
          <t>Critical infrastructure</t>
        </is>
      </c>
      <c r="N105" t="inlineStr">
        <is>
          <t>Finance</t>
        </is>
      </c>
      <c r="O105" t="inlineStr"/>
      <c r="P105" t="inlineStr">
        <is>
          <t>Not available</t>
        </is>
      </c>
      <c r="Q105" t="inlineStr">
        <is>
          <t>Not available</t>
        </is>
      </c>
      <c r="R105" t="inlineStr"/>
      <c r="S105" t="n">
        <v>1</v>
      </c>
      <c r="T105" t="inlineStr">
        <is>
          <t>20811</t>
        </is>
      </c>
      <c r="U105" t="inlineStr">
        <is>
          <t>NaT</t>
        </is>
      </c>
      <c r="V105" t="inlineStr">
        <is>
          <t>Not available</t>
        </is>
      </c>
      <c r="W105" t="inlineStr">
        <is>
          <t>Not available</t>
        </is>
      </c>
      <c r="X105" t="inlineStr">
        <is>
          <t>Not available</t>
        </is>
      </c>
      <c r="Y105" t="inlineStr">
        <is>
          <t>Not available</t>
        </is>
      </c>
      <c r="Z105" t="inlineStr">
        <is>
          <t>Not available</t>
        </is>
      </c>
      <c r="AA105" t="inlineStr"/>
      <c r="AB105" t="inlineStr">
        <is>
          <t>Not available</t>
        </is>
      </c>
      <c r="AC105" t="inlineStr">
        <is>
          <t>Not available</t>
        </is>
      </c>
      <c r="AD105" t="inlineStr"/>
      <c r="AE105" t="inlineStr">
        <is>
          <t>Unknown</t>
        </is>
      </c>
      <c r="AF105" t="inlineStr">
        <is>
          <t>Not available</t>
        </is>
      </c>
      <c r="AG105" t="inlineStr"/>
      <c r="AH105" t="inlineStr">
        <is>
          <t>Not available</t>
        </is>
      </c>
      <c r="AI105" t="inlineStr"/>
      <c r="AJ105" t="n">
        <v>0</v>
      </c>
      <c r="AK105" t="inlineStr"/>
      <c r="AL105" t="inlineStr">
        <is>
          <t>Not available</t>
        </is>
      </c>
      <c r="AM105" t="inlineStr"/>
      <c r="AN105" t="inlineStr">
        <is>
          <t>Not available</t>
        </is>
      </c>
      <c r="AO105" t="inlineStr">
        <is>
          <t>Not available</t>
        </is>
      </c>
      <c r="AP105" t="inlineStr">
        <is>
          <t>No</t>
        </is>
      </c>
      <c r="AQ105" t="inlineStr"/>
      <c r="AR105" t="inlineStr">
        <is>
          <t>Not available</t>
        </is>
      </c>
      <c r="AS105" t="inlineStr">
        <is>
          <t>Data Exfiltration</t>
        </is>
      </c>
      <c r="AT105" t="inlineStr">
        <is>
          <t>Not available</t>
        </is>
      </c>
      <c r="AU105" t="b">
        <v>0</v>
      </c>
      <c r="AV105" t="inlineStr">
        <is>
          <t>For private / commercial targets: non-sensitive information (incident scores 1 point in intensity)</t>
        </is>
      </c>
      <c r="AW105" t="inlineStr">
        <is>
          <t>Not available</t>
        </is>
      </c>
      <c r="AX105" t="inlineStr">
        <is>
          <t>Hijacking, system misuse, e.g., through data theft and / or disruption (incident scores 2 points in intensity)</t>
        </is>
      </c>
      <c r="AY105" t="inlineStr">
        <is>
          <t>none</t>
        </is>
      </c>
      <c r="AZ105" t="inlineStr">
        <is>
          <t>none</t>
        </is>
      </c>
      <c r="BA105" t="n">
        <v>3</v>
      </c>
      <c r="BB105" t="inlineStr">
        <is>
          <t>Moderate - high political importance</t>
        </is>
      </c>
      <c r="BC105" t="n">
        <v>3</v>
      </c>
      <c r="BD105" t="inlineStr">
        <is>
          <t>Low</t>
        </is>
      </c>
      <c r="BE105" t="n">
        <v>6</v>
      </c>
      <c r="BF105" t="inlineStr">
        <is>
          <t>No system interference/disruption</t>
        </is>
      </c>
      <c r="BG105" t="inlineStr">
        <is>
          <t xml:space="preserve">Minor data breach/exfiltration (no critical/sensitive information), but no data corruption (deletion/altering) or leaking of data  </t>
        </is>
      </c>
      <c r="BH105" t="inlineStr">
        <is>
          <t>1-10</t>
        </is>
      </c>
      <c r="BI105" t="n">
        <v>1</v>
      </c>
      <c r="BJ105" t="inlineStr"/>
      <c r="BK105" t="n">
        <v>0</v>
      </c>
      <c r="BL105" t="inlineStr"/>
      <c r="BM105" t="n">
        <v>0</v>
      </c>
      <c r="BN105" t="inlineStr">
        <is>
          <t>euro</t>
        </is>
      </c>
      <c r="BO105" t="inlineStr">
        <is>
          <t>Not available</t>
        </is>
      </c>
      <c r="BP105" t="inlineStr">
        <is>
          <t>Human rights; Sovereignty</t>
        </is>
      </c>
      <c r="BQ105" t="inlineStr">
        <is>
          <t xml:space="preserve">Civic / political rights; </t>
        </is>
      </c>
      <c r="BR105" t="inlineStr">
        <is>
          <t>Not available</t>
        </is>
      </c>
      <c r="BS105" t="n">
        <v>1</v>
      </c>
      <c r="BT105" t="inlineStr">
        <is>
          <t>2024-06-14 00:00:00</t>
        </is>
      </c>
      <c r="BU105" t="inlineStr">
        <is>
          <t>Other legal measures on national level (e.g. law enforcement investigations, arrests)</t>
        </is>
      </c>
      <c r="BV105" t="inlineStr"/>
      <c r="BW105" t="inlineStr">
        <is>
          <t>France</t>
        </is>
      </c>
      <c r="BX105" t="inlineStr">
        <is>
          <t>Agence nationale de la sécurité des systèmes d’information (ANSSI)</t>
        </is>
      </c>
      <c r="BY105" t="inlineStr">
        <is>
          <t>Not available</t>
        </is>
      </c>
      <c r="BZ105" t="inlineStr"/>
      <c r="CA105" t="inlineStr">
        <is>
          <t>Unfriendly acts/retorsions justified (missing state-attribution &amp; breach ofinternational law OR state-attribution &amp; missing breach of international law)</t>
        </is>
      </c>
      <c r="CB105" t="inlineStr"/>
      <c r="CC105" t="inlineStr">
        <is>
          <t>https://www.argusdelassurance.com/les-assureurs/groupes-de-protection-sociale/une-institution-de-prevoyance-victime-d-une-cyberattaque.231861; https://www.uniprevoyance.fr/</t>
        </is>
      </c>
      <c r="CD105" t="inlineStr">
        <is>
          <t>2024-06-17</t>
        </is>
      </c>
      <c r="CE105" t="inlineStr">
        <is>
          <t>2024-08-23</t>
        </is>
      </c>
      <c r="CF105" t="inlineStr">
        <is>
          <t>Coding finished</t>
        </is>
      </c>
    </row>
    <row r="106">
      <c r="A106" t="n">
        <v>3556</v>
      </c>
      <c r="B106" t="inlineStr">
        <is>
          <t>Unattributed Hackers Are Suspected to Have Broken Into the Systems of the Town Hall of the Spanish City of Benalmádena on 11 June 2024</t>
        </is>
      </c>
      <c r="C106" t="inlineStr">
        <is>
          <t>On 11 June 2024, Benalmádena Town Hall was targeted by an unspecified hacker group. The incident was detected by the national Cybersecurity Operations Centres (RNS) and immediately triggered security protocols, including a crisis cabinet and a technical working group. Thanks to early detection and effective firewalls, there was no data theft or encryption. While 80% of services have resumed, some online services remain temporarily interrupted. Mayor Juan Antonio Lara assured the public that the situation was under control and that precautionary measures were still being taken. Initial assumptions that a Russian hacker group could be responsible for the attack have not yet been fully verified.</t>
        </is>
      </c>
      <c r="D106" t="inlineStr">
        <is>
          <t>2024-06-14</t>
        </is>
      </c>
      <c r="E106" t="inlineStr">
        <is>
          <t>2024-06-14</t>
        </is>
      </c>
      <c r="F106" t="inlineStr">
        <is>
          <t>Attack on (inter alia) political target(s), not politicized</t>
        </is>
      </c>
      <c r="G106" t="inlineStr"/>
      <c r="H106" t="inlineStr">
        <is>
          <t>Incident disclosed by victim</t>
        </is>
      </c>
      <c r="I106" t="inlineStr">
        <is>
          <t>Hijacking without Misuse</t>
        </is>
      </c>
      <c r="J106" t="inlineStr">
        <is>
          <t>Town Hall of Spanish City Benalmádena</t>
        </is>
      </c>
      <c r="K106" t="inlineStr">
        <is>
          <t>Spain</t>
        </is>
      </c>
      <c r="L106" t="inlineStr">
        <is>
          <t>EUROPE; NATO; EU(MS)</t>
        </is>
      </c>
      <c r="M106" t="inlineStr">
        <is>
          <t>State institutions / political system</t>
        </is>
      </c>
      <c r="N106" t="inlineStr">
        <is>
          <t>Civil service / administration</t>
        </is>
      </c>
      <c r="O106" t="inlineStr">
        <is>
          <t>Not available</t>
        </is>
      </c>
      <c r="P106" t="inlineStr">
        <is>
          <t>Not available</t>
        </is>
      </c>
      <c r="Q106" t="inlineStr">
        <is>
          <t>Not available</t>
        </is>
      </c>
      <c r="R106" t="inlineStr"/>
      <c r="S106" t="n">
        <v>1</v>
      </c>
      <c r="T106" t="inlineStr">
        <is>
          <t>20812</t>
        </is>
      </c>
      <c r="U106" t="inlineStr">
        <is>
          <t>NaT</t>
        </is>
      </c>
      <c r="V106" t="inlineStr">
        <is>
          <t>Not available</t>
        </is>
      </c>
      <c r="W106" t="inlineStr">
        <is>
          <t>Not available</t>
        </is>
      </c>
      <c r="X106" t="inlineStr">
        <is>
          <t>Not available</t>
        </is>
      </c>
      <c r="Y106" t="inlineStr">
        <is>
          <t>Not available</t>
        </is>
      </c>
      <c r="Z106" t="inlineStr">
        <is>
          <t>Not available</t>
        </is>
      </c>
      <c r="AA106" t="inlineStr">
        <is>
          <t>Not available</t>
        </is>
      </c>
      <c r="AB106" t="inlineStr">
        <is>
          <t>Not available</t>
        </is>
      </c>
      <c r="AC106" t="inlineStr">
        <is>
          <t>Not available</t>
        </is>
      </c>
      <c r="AD106" t="inlineStr"/>
      <c r="AE106" t="inlineStr">
        <is>
          <t>Unknown</t>
        </is>
      </c>
      <c r="AF106" t="inlineStr">
        <is>
          <t>Not available</t>
        </is>
      </c>
      <c r="AG106" t="inlineStr"/>
      <c r="AH106" t="inlineStr">
        <is>
          <t>Not available</t>
        </is>
      </c>
      <c r="AI106" t="inlineStr"/>
      <c r="AJ106" t="n">
        <v>0</v>
      </c>
      <c r="AK106" t="inlineStr"/>
      <c r="AL106" t="inlineStr">
        <is>
          <t>Not available</t>
        </is>
      </c>
      <c r="AM106" t="inlineStr"/>
      <c r="AN106" t="inlineStr">
        <is>
          <t>Not available</t>
        </is>
      </c>
      <c r="AO106" t="inlineStr">
        <is>
          <t>Not available</t>
        </is>
      </c>
      <c r="AP106" t="inlineStr">
        <is>
          <t>No</t>
        </is>
      </c>
      <c r="AQ106" t="inlineStr"/>
      <c r="AR106" t="inlineStr">
        <is>
          <t>External Remote Services</t>
        </is>
      </c>
      <c r="AS106" t="inlineStr">
        <is>
          <t>Not available</t>
        </is>
      </c>
      <c r="AT106" t="inlineStr">
        <is>
          <t>Not available</t>
        </is>
      </c>
      <c r="AU106" t="b">
        <v>0</v>
      </c>
      <c r="AV106" t="inlineStr">
        <is>
          <t>Not available</t>
        </is>
      </c>
      <c r="AW106" t="inlineStr">
        <is>
          <t>Not available</t>
        </is>
      </c>
      <c r="AX106" t="inlineStr">
        <is>
          <t>Hijacking, not used - empowerment (incident scores 1 point in intensity)</t>
        </is>
      </c>
      <c r="AY106" t="inlineStr">
        <is>
          <t>none</t>
        </is>
      </c>
      <c r="AZ106" t="inlineStr">
        <is>
          <t>none</t>
        </is>
      </c>
      <c r="BA106" t="n">
        <v>1</v>
      </c>
      <c r="BB106" t="inlineStr">
        <is>
          <t>Moderate - high political importance</t>
        </is>
      </c>
      <c r="BC106" t="n">
        <v>1</v>
      </c>
      <c r="BD106" t="inlineStr">
        <is>
          <t>Minor</t>
        </is>
      </c>
      <c r="BE106" t="n">
        <v>5</v>
      </c>
      <c r="BF106" t="inlineStr">
        <is>
          <t>No system interference/disruption</t>
        </is>
      </c>
      <c r="BG106" t="inlineStr">
        <is>
          <t>No data breach/exfiltration or data corruption (deletion/altering) and/or leaking of data</t>
        </is>
      </c>
      <c r="BH106" t="inlineStr">
        <is>
          <t>1-10</t>
        </is>
      </c>
      <c r="BI106" t="n">
        <v>1</v>
      </c>
      <c r="BJ106" t="inlineStr"/>
      <c r="BK106" t="n">
        <v>0</v>
      </c>
      <c r="BL106" t="inlineStr"/>
      <c r="BM106" t="n">
        <v>0</v>
      </c>
      <c r="BN106" t="inlineStr">
        <is>
          <t>euro</t>
        </is>
      </c>
      <c r="BO106" t="inlineStr">
        <is>
          <t>Not available</t>
        </is>
      </c>
      <c r="BP106" t="inlineStr">
        <is>
          <t>Sovereignty</t>
        </is>
      </c>
      <c r="BQ106" t="inlineStr"/>
      <c r="BR106" t="inlineStr">
        <is>
          <t>Not available</t>
        </is>
      </c>
      <c r="BS106" t="n">
        <v>0</v>
      </c>
      <c r="BT106" t="inlineStr"/>
      <c r="BU106" t="inlineStr">
        <is>
          <t>Not available</t>
        </is>
      </c>
      <c r="BV106" t="inlineStr"/>
      <c r="BW106" t="inlineStr">
        <is>
          <t>Not available</t>
        </is>
      </c>
      <c r="BX106" t="inlineStr">
        <is>
          <t>Not available</t>
        </is>
      </c>
      <c r="BY106" t="inlineStr">
        <is>
          <t>Not available</t>
        </is>
      </c>
      <c r="BZ106" t="inlineStr"/>
      <c r="CA106" t="inlineStr">
        <is>
          <t>Unfriendly acts/retorsions justified (missing state-attribution &amp; breach ofinternational law OR state-attribution &amp; missing breach of international law)</t>
        </is>
      </c>
      <c r="CB106" t="inlineStr"/>
      <c r="CC106" t="inlineStr">
        <is>
          <t>https://www.malagahoy.es/provincia/alcalde-Benalmadena-ciberataque-Ayuntamiento-origen-ruso_0_1912009116.html; https://www.lanocion.es/benalmadena/20240614/el-alcalde-de-benalmadena-anuncia-que-los-trabajos-11991.html; https://www.diariosur.es/costadelsol/ciberataque-ayuntamiento-benalmadena-pirateria-origen-ruso-consiguio-20240614150750-nt.html; https://www.laopiniondemalaga.es/andalucia/2024/06/16/trabaja-centro-ciberseguridad-andalucia-cortafuegos-103864945.html; https://www.diariosur.es/costadelsol/ciberataque-ayuntamiento-benalmadena-pirateria-origen-ruso-consiguio-20240614150750-nt.html; https://www.malagahoy.es/provincia/alcalde-Benalmadena-mensaje-tranquilidad-ciberataque-Ayuntamiento_0_1911411052.html; https://x.com/BenalmadenaAyto/status/1800770372561998269; https://www.europapress.es/andalucia/malaga-00356/noticia-ayuntamiento-benalmadena-malaga-reestablece-martes-todos-servicios-ciberataque-20240617185352.html; https://www.diariosur.es/costadelsol/ayuntamiento-benalmadena-refuerza-sistemas-seguridad-tras-ciberataque-20240625160941-nt.html; https://www.diariosur.es/costadelsol/ayuntamiento-benalmadena-refuerza-sistemas-seguridad-tras-ciberataque-20240625160941-nt.html; https://revistalugardeencuentro.com/2024/06/25/modernizacion-y-transformacion-digital-destacan-el-gran-trabajo-en-equipo-para-poner-fin-al-ciberataque-al-ayuntamiento-de-benalmadena-que-ya-ha-vuelto-a-la-plena-normalidad/; https://www.lanocion.es/benalmadena/20240625/modernizacion-y-transformacion-digital-destac-12649.html; https://www.canalsur.es/noticias/andalucia/ciberataque-en-el-ayuntamiento-de-benalmadena-ni-robaron-documentos-ni-encriptaron-servidores/2058926.html; https://www.malagahoy.es/provincia/ciberataque-ayuntamiento-benalmadena-sistema-teletrabajo_0_2000594729.html; https://www.laopiniondemalaga.es/costa-sol-occidental/2024/06/25/ciberdelincuentes-atacaron-sistema-informatico-benalmadena-servicios-remotos-104269967.html</t>
        </is>
      </c>
      <c r="CD106" t="inlineStr">
        <is>
          <t>2024-06-17</t>
        </is>
      </c>
      <c r="CE106" t="inlineStr">
        <is>
          <t>2024-08-23</t>
        </is>
      </c>
      <c r="CF106" t="inlineStr">
        <is>
          <t>Coding finished</t>
        </is>
      </c>
    </row>
    <row r="107">
      <c r="A107" t="n">
        <v>3554</v>
      </c>
      <c r="B107" t="inlineStr">
        <is>
          <t>Flemish Regional Employment Agency VDAB hit by DDoS attack on 11 June 2024</t>
        </is>
      </c>
      <c r="C107" t="inlineStr">
        <is>
          <t>The Flemish regional employment agency, the VDAB (Vlaamse Dienst voor Arbeidsbemiddeling en Beroepsopleiding), was the victim of a DDoS attack conducted by unknown hackers operating from outside of Europe on 11 June 2024. 
According to reports, the VDAB had its systems overloaded by the hackers for several hours, leading to disruptions in online services and its website. However, these were remediated by the end of the day with filters blocking malicious traffic.</t>
        </is>
      </c>
      <c r="D107" t="inlineStr">
        <is>
          <t>2024-06-11</t>
        </is>
      </c>
      <c r="E107" t="inlineStr">
        <is>
          <t>2024-06-11</t>
        </is>
      </c>
      <c r="F107" t="inlineStr">
        <is>
          <t>Attack on (inter alia) political target(s), not politicized</t>
        </is>
      </c>
      <c r="G107" t="inlineStr"/>
      <c r="H107" t="inlineStr">
        <is>
          <t>Incident disclosed by authorities of victim state</t>
        </is>
      </c>
      <c r="I107" t="inlineStr">
        <is>
          <t>Disruption</t>
        </is>
      </c>
      <c r="J107" t="inlineStr">
        <is>
          <t>Vlaamse Dienst voor Arbeidsbemiddeling en Beroepsopleidin (VDAB)</t>
        </is>
      </c>
      <c r="K107" t="inlineStr">
        <is>
          <t>Belgium</t>
        </is>
      </c>
      <c r="L107" t="inlineStr">
        <is>
          <t>EUROPE; EU(MS); NATO; WESTEU</t>
        </is>
      </c>
      <c r="M107" t="inlineStr">
        <is>
          <t>State institutions / political system</t>
        </is>
      </c>
      <c r="N107" t="inlineStr">
        <is>
          <t>Civil service / administration</t>
        </is>
      </c>
      <c r="O107" t="inlineStr">
        <is>
          <t>Not available</t>
        </is>
      </c>
      <c r="P107" t="inlineStr">
        <is>
          <t>Not available</t>
        </is>
      </c>
      <c r="Q107" t="inlineStr">
        <is>
          <t>Not available</t>
        </is>
      </c>
      <c r="R107" t="inlineStr"/>
      <c r="S107" t="n">
        <v>1</v>
      </c>
      <c r="T107" t="inlineStr">
        <is>
          <t>20815</t>
        </is>
      </c>
      <c r="U107" t="inlineStr">
        <is>
          <t>NaT</t>
        </is>
      </c>
      <c r="V107" t="inlineStr">
        <is>
          <t>Not available</t>
        </is>
      </c>
      <c r="W107" t="inlineStr">
        <is>
          <t>Not available</t>
        </is>
      </c>
      <c r="X107" t="inlineStr">
        <is>
          <t>Not available</t>
        </is>
      </c>
      <c r="Y107" t="inlineStr">
        <is>
          <t>Not available</t>
        </is>
      </c>
      <c r="Z107" t="inlineStr">
        <is>
          <t>Not available</t>
        </is>
      </c>
      <c r="AA107" t="inlineStr">
        <is>
          <t>Not available</t>
        </is>
      </c>
      <c r="AB107" t="inlineStr">
        <is>
          <t>Not available</t>
        </is>
      </c>
      <c r="AC107" t="inlineStr">
        <is>
          <t>Not available</t>
        </is>
      </c>
      <c r="AD107" t="inlineStr"/>
      <c r="AE107" t="inlineStr">
        <is>
          <t>Unknown</t>
        </is>
      </c>
      <c r="AF107" t="inlineStr">
        <is>
          <t>Not available</t>
        </is>
      </c>
      <c r="AG107" t="inlineStr"/>
      <c r="AH107" t="inlineStr">
        <is>
          <t>Not available</t>
        </is>
      </c>
      <c r="AI107" t="inlineStr"/>
      <c r="AJ107" t="n">
        <v>0</v>
      </c>
      <c r="AK107" t="inlineStr"/>
      <c r="AL107" t="inlineStr">
        <is>
          <t>Not available</t>
        </is>
      </c>
      <c r="AM107" t="inlineStr"/>
      <c r="AN107" t="inlineStr">
        <is>
          <t>Not available</t>
        </is>
      </c>
      <c r="AO107" t="inlineStr">
        <is>
          <t>Not available</t>
        </is>
      </c>
      <c r="AP107" t="inlineStr">
        <is>
          <t>No</t>
        </is>
      </c>
      <c r="AQ107" t="inlineStr"/>
      <c r="AR107" t="inlineStr">
        <is>
          <t>Not available</t>
        </is>
      </c>
      <c r="AS107" t="inlineStr">
        <is>
          <t>Network Denial of Service</t>
        </is>
      </c>
      <c r="AT107" t="inlineStr">
        <is>
          <t>Not available</t>
        </is>
      </c>
      <c r="AU107" t="b">
        <v>1</v>
      </c>
      <c r="AV107" t="inlineStr">
        <is>
          <t>Not available</t>
        </is>
      </c>
      <c r="AW107" t="inlineStr">
        <is>
          <t>Short-term disruption (&lt; 24h; incident scores 1 point in intensity)</t>
        </is>
      </c>
      <c r="AX107" t="inlineStr">
        <is>
          <t>Not available</t>
        </is>
      </c>
      <c r="AY107" t="inlineStr">
        <is>
          <t>none</t>
        </is>
      </c>
      <c r="AZ107" t="inlineStr">
        <is>
          <t>none</t>
        </is>
      </c>
      <c r="BA107" t="n">
        <v>1</v>
      </c>
      <c r="BB107" t="inlineStr">
        <is>
          <t>Moderate - high political importance</t>
        </is>
      </c>
      <c r="BC107" t="n">
        <v>1</v>
      </c>
      <c r="BD107" t="inlineStr">
        <is>
          <t>Low</t>
        </is>
      </c>
      <c r="BE107" t="n">
        <v>6</v>
      </c>
      <c r="BF107" t="inlineStr">
        <is>
          <t>Day (&lt; 24h)</t>
        </is>
      </c>
      <c r="BG107" t="inlineStr">
        <is>
          <t>No data breach/exfiltration or data corruption (deletion/altering) and/or leaking of data</t>
        </is>
      </c>
      <c r="BH107" t="inlineStr">
        <is>
          <t>1-10</t>
        </is>
      </c>
      <c r="BI107" t="n">
        <v>1</v>
      </c>
      <c r="BJ107" t="inlineStr"/>
      <c r="BK107" t="n">
        <v>0</v>
      </c>
      <c r="BL107" t="inlineStr"/>
      <c r="BM107" t="n">
        <v>0</v>
      </c>
      <c r="BN107" t="inlineStr">
        <is>
          <t>euro</t>
        </is>
      </c>
      <c r="BO107" t="inlineStr">
        <is>
          <t>Not available</t>
        </is>
      </c>
      <c r="BP107" t="inlineStr">
        <is>
          <t>Sovereignty</t>
        </is>
      </c>
      <c r="BQ107" t="inlineStr"/>
      <c r="BR107" t="inlineStr">
        <is>
          <t>Not available</t>
        </is>
      </c>
      <c r="BS107" t="n">
        <v>0</v>
      </c>
      <c r="BT107" t="inlineStr"/>
      <c r="BU107" t="inlineStr">
        <is>
          <t>Not available</t>
        </is>
      </c>
      <c r="BV107" t="inlineStr"/>
      <c r="BW107" t="inlineStr">
        <is>
          <t>Not available</t>
        </is>
      </c>
      <c r="BX107" t="inlineStr">
        <is>
          <t>Not available</t>
        </is>
      </c>
      <c r="BY107" t="inlineStr">
        <is>
          <t>Not available</t>
        </is>
      </c>
      <c r="BZ107" t="inlineStr"/>
      <c r="CA107" t="inlineStr">
        <is>
          <t>Unfriendly acts/retorsions justified (missing state-attribution &amp; breach ofinternational law OR state-attribution &amp; missing breach of international law)</t>
        </is>
      </c>
      <c r="CB107" t="inlineStr"/>
      <c r="CC107" t="inlineStr">
        <is>
          <t>https://www.lesoir.be/594633/article/2024-06-12/la-vdab-victime-dune-cyberattaque-les-services-en-ligne-temporairement-perturbes</t>
        </is>
      </c>
      <c r="CD107" t="inlineStr">
        <is>
          <t>2024-06-14</t>
        </is>
      </c>
      <c r="CE107" t="inlineStr">
        <is>
          <t>2024-08-23</t>
        </is>
      </c>
      <c r="CF107" t="inlineStr">
        <is>
          <t>Coding finished</t>
        </is>
      </c>
    </row>
    <row r="108">
      <c r="A108" t="n">
        <v>3547</v>
      </c>
      <c r="B108" t="inlineStr">
        <is>
          <t>Unknown threat actor gained access to the systems of German christan-democratic party CDU in mid-May 2024</t>
        </is>
      </c>
      <c r="C108" t="inlineStr">
        <is>
          <t xml:space="preserve">An unknown threat actor exploited a vulnerability in security software by Check Point to gain access to the network of the German Christian-democratic party CDU in mid-May 2024. The attack took place shortly before the European election on 9 June 2024. In order to prevent the attacker from stealing sensitive party member data, parts of the central IT systems were shut down. As of now, district associations of the party cannot access the member data of the 363,000 party members. 
CDU is closely working with German cybersecurity experts, who say the sophistication of the attack points to a professional actor behind the attack. The threat actor is allegedly of foreign origin, possibly from Russia. 
It is not yet known whether the attacker has succeeded in exfiltrating the member data. </t>
        </is>
      </c>
      <c r="D108" t="inlineStr">
        <is>
          <t>2024-09-05</t>
        </is>
      </c>
      <c r="E108" t="inlineStr">
        <is>
          <t>Not available</t>
        </is>
      </c>
      <c r="F108" t="inlineStr">
        <is>
          <t>Attack on (inter alia) political target(s), politicized</t>
        </is>
      </c>
      <c r="G108" t="inlineStr"/>
      <c r="H108" t="inlineStr">
        <is>
          <t>Incident disclosed by media (without further information on source)</t>
        </is>
      </c>
      <c r="I108" t="inlineStr">
        <is>
          <t>Data theft; Hijacking with Misuse</t>
        </is>
      </c>
      <c r="J108" t="inlineStr">
        <is>
          <t>Christlich Demokratische Union Deutschlands (CDU)</t>
        </is>
      </c>
      <c r="K108" t="inlineStr">
        <is>
          <t>Germany</t>
        </is>
      </c>
      <c r="L108" t="inlineStr">
        <is>
          <t>EUROPE; NATO; EU(MS); WESTEU</t>
        </is>
      </c>
      <c r="M108" t="inlineStr">
        <is>
          <t>State institutions / political system</t>
        </is>
      </c>
      <c r="N108" t="inlineStr">
        <is>
          <t>Political parties</t>
        </is>
      </c>
      <c r="O108" t="inlineStr">
        <is>
          <t>Not available</t>
        </is>
      </c>
      <c r="P108" t="inlineStr">
        <is>
          <t>Not available</t>
        </is>
      </c>
      <c r="Q108" t="inlineStr">
        <is>
          <t>Not available</t>
        </is>
      </c>
      <c r="R108" t="inlineStr"/>
      <c r="S108" t="n">
        <v>1</v>
      </c>
      <c r="T108" t="inlineStr">
        <is>
          <t>20821</t>
        </is>
      </c>
      <c r="U108" t="inlineStr">
        <is>
          <t>NaT</t>
        </is>
      </c>
      <c r="V108" t="inlineStr">
        <is>
          <t>Not available</t>
        </is>
      </c>
      <c r="W108" t="inlineStr">
        <is>
          <t>Not available</t>
        </is>
      </c>
      <c r="X108" t="inlineStr">
        <is>
          <t>Not available</t>
        </is>
      </c>
      <c r="Y108" t="inlineStr">
        <is>
          <t>Not available</t>
        </is>
      </c>
      <c r="Z108" t="inlineStr">
        <is>
          <t>Not available</t>
        </is>
      </c>
      <c r="AA108" t="inlineStr">
        <is>
          <t>Not available</t>
        </is>
      </c>
      <c r="AB108" t="inlineStr">
        <is>
          <t>Not available</t>
        </is>
      </c>
      <c r="AC108" t="inlineStr">
        <is>
          <t>Not available</t>
        </is>
      </c>
      <c r="AD108" t="inlineStr"/>
      <c r="AE108" t="inlineStr">
        <is>
          <t>Unknown</t>
        </is>
      </c>
      <c r="AF108" t="inlineStr">
        <is>
          <t>Unknown</t>
        </is>
      </c>
      <c r="AG108" t="inlineStr"/>
      <c r="AH108" t="inlineStr">
        <is>
          <t>Unknown</t>
        </is>
      </c>
      <c r="AI108" t="inlineStr"/>
      <c r="AJ108" t="n">
        <v>1</v>
      </c>
      <c r="AK108" t="inlineStr">
        <is>
          <t>2024-06-03 00:00:00</t>
        </is>
      </c>
      <c r="AL108" t="inlineStr">
        <is>
          <t>EU member states: Legislative reactions</t>
        </is>
      </c>
      <c r="AM108" t="inlineStr">
        <is>
          <t>Dissenting statement by member of parliament</t>
        </is>
      </c>
      <c r="AN108" t="inlineStr">
        <is>
          <t>Germany</t>
        </is>
      </c>
      <c r="AO108" t="inlineStr">
        <is>
          <t>Friedrich Merz (leader of the CDU; leader of the opposition; Germany)</t>
        </is>
      </c>
      <c r="AP108" t="inlineStr">
        <is>
          <t>Yes</t>
        </is>
      </c>
      <c r="AQ108" t="inlineStr">
        <is>
          <t>One</t>
        </is>
      </c>
      <c r="AR108" t="inlineStr">
        <is>
          <t>Exploit Public-Facing Application</t>
        </is>
      </c>
      <c r="AS108" t="inlineStr">
        <is>
          <t>Data Exfiltration</t>
        </is>
      </c>
      <c r="AT108" t="inlineStr"/>
      <c r="AU108" t="b">
        <v>0</v>
      </c>
      <c r="AV108" t="inlineStr">
        <is>
          <t>For private / commercial targets: sensitive information (incident scores 2 points in intensity)</t>
        </is>
      </c>
      <c r="AW108" t="inlineStr">
        <is>
          <t>Not available</t>
        </is>
      </c>
      <c r="AX108" t="inlineStr">
        <is>
          <t>Hijacking, system misuse, e.g., through data theft and / or disruption (incident scores 2 points in intensity)</t>
        </is>
      </c>
      <c r="AY108" t="inlineStr">
        <is>
          <t>none</t>
        </is>
      </c>
      <c r="AZ108" t="inlineStr">
        <is>
          <t>none</t>
        </is>
      </c>
      <c r="BA108" t="n">
        <v>4</v>
      </c>
      <c r="BB108" t="inlineStr">
        <is>
          <t>Moderate - high political importance</t>
        </is>
      </c>
      <c r="BC108" t="n">
        <v>4</v>
      </c>
      <c r="BD108" t="inlineStr">
        <is>
          <t>Low</t>
        </is>
      </c>
      <c r="BE108" t="n">
        <v>7</v>
      </c>
      <c r="BF108" t="inlineStr">
        <is>
          <t>No system interference/disruption</t>
        </is>
      </c>
      <c r="BG108" t="inlineStr">
        <is>
          <t>Data corruption (deletion/altering) but no leaking of data, no data breach/exfiltration OR major data breach / exfiltration, but no data corruption and/or leaking of data</t>
        </is>
      </c>
      <c r="BH108" t="inlineStr">
        <is>
          <t>1-10</t>
        </is>
      </c>
      <c r="BI108" t="n">
        <v>1</v>
      </c>
      <c r="BJ108" t="inlineStr"/>
      <c r="BK108" t="n">
        <v>0</v>
      </c>
      <c r="BL108" t="inlineStr"/>
      <c r="BM108" t="n">
        <v>0</v>
      </c>
      <c r="BN108" t="inlineStr">
        <is>
          <t>euro</t>
        </is>
      </c>
      <c r="BO108" t="inlineStr">
        <is>
          <t>Not available</t>
        </is>
      </c>
      <c r="BP108" t="inlineStr">
        <is>
          <t>Human rights; Sovereignty</t>
        </is>
      </c>
      <c r="BQ108" t="inlineStr">
        <is>
          <t xml:space="preserve">Civic / political rights; </t>
        </is>
      </c>
      <c r="BR108" t="inlineStr">
        <is>
          <t>Not available</t>
        </is>
      </c>
      <c r="BS108" t="n">
        <v>0</v>
      </c>
      <c r="BT108" t="inlineStr"/>
      <c r="BU108" t="inlineStr">
        <is>
          <t>Not available</t>
        </is>
      </c>
      <c r="BV108" t="inlineStr"/>
      <c r="BW108" t="inlineStr">
        <is>
          <t>Not available</t>
        </is>
      </c>
      <c r="BX108" t="inlineStr">
        <is>
          <t>Not available</t>
        </is>
      </c>
      <c r="BY108" t="inlineStr">
        <is>
          <t>Not available</t>
        </is>
      </c>
      <c r="BZ108" t="inlineStr"/>
      <c r="CA108" t="inlineStr">
        <is>
          <t>Unfriendly acts/retorsions justified (missing state-attribution &amp; breach ofinternational law OR state-attribution &amp; missing breach of international law)</t>
        </is>
      </c>
      <c r="CB108" t="inlineStr"/>
      <c r="CC108" t="inlineStr">
        <is>
          <t>https://www.new-facts.eu/sortierung-top/deutschlandwelt-block/2024/06/11/cdu-schaltet-nach-cyber-angriff-zentrale-mitgliederdatei-ab/627916/; https://www.swp.de/politik/cyber-angriff-auf-die-cdu-keine-mitgliederversammlungen-bei-der-cdu-wegen-hackern-73976889.html; https://www.extremnews.com/nachrichten/politik/73c2199a1316a19; https://www.bild.de/politik/inland/mitgliederdaten-gesperrt-wahlen-abgesagt-cyber-krieger-legen-gesamte-cdu-lahm-66670fcf672a0b00fd5e10d6; https://www.tag24.de/nachrichten/politik/deutschland/parteien/cdu/fuenf-vor-zwoelf-cdu-nach-hacker-angriff-in-angst-parteiarbeit-leidet-3214032; https://www.spiegel.de/politik/deutschland/friedrich-merz-cyberangriff-auf-die-it-systeme-der-cdu-sei-beispiellos-a-00546142-e43c-4a1a-a36b-d78de4ce7f23; https://www.swissinfo.ch/spa/los-cristianodem%C3%B3cratas-alemanes-denuncian-un-ciberataque-presuntamente-originado-de-rusia/79442148; https://www.swissinfo.ch/spa/los-cristianodem%C3%B3cratas-alemanes-denuncian-un-ciberataque-presuntamente-originado-de-rusia/79442148; https://www.augsburger-allgemeine.de/politik/kriminalitaet-cyber-angriff-auf-cdu-betrifft-auch-daten-von-merz-id71064956.html; https://www.bild.de/politik/inland/cyber-angriff-auf-cdu-kalender-von-friedrich-merz-gehackt-666b1a42c674eb2c4b564cab; https://www.onvista.de/news/2024/06-13-roundup-cyber-angriff-auf-cdu-betrifft-auch-daten-von-merz-0-10-26282181; https://www.rheinpfalz.de/politik_artikel,-cyber-angriff-auf-cdu-betrifft-auch-daten-von-merz-_arid,5659271.html; https://www.tagesspiegel.de/berlin-brandenburg-cyber-angriff-auf-cdu-betrifft-auch-daten-von-merz-11825489.html; https://www.zeit.de/news/2024-06/13/cyber-angriff-auf-cdu-betrifft-auch-daten-von-merz; https://www.welt.de/newsticker/dpa_nt/infoline_nt/eilmeldungen/article252018202/Cyber-Angriff-auf-CDU-betrifft-auch-Daten-von-Merz.html; https://www.br.de/nachrichten/deutschland-welt/cyber-angriff-auf-cdu-auch-daten-von-merz-betroffen,UFawmyZ; https://www.suedkurier.de/ueberregional/politik/cyber-angriff-auf-cdu-auch-daten-von-friedrich-merz-betroffen;art410924,12075733; https://www.bild.de/politik/inland/nach-angriff-auf-cdu-jetzt-jagt-faeser-die-cyber-krieger-66697c3ec64a915bddc9bab3; https://www.tag24.de/nachrichten/politik/deutschland/politiker/friedrich-merz/cyberangriff-auf-cdu-netzwerk-daten-von-friedrich-merz-betroffen-3216726; https://www.it-daily.net/shortnews/cyber-angriff-auf-cdu-betrifft-auch-daten-von-merz; https://www.tagesspiegel.de/kriminalitat-cyber-angriff-auf-cdu-betrifft-auch-daten-von-merz-11825525.html; https://www.mt.de/weltnews/nachrichten/nachrichten-aktuell/Cyber-Angriff-auf-CDU-betrifft-auch-Daten-von-Merz-23876389.html; https://www.it-daily.net/shortnews/hackerangriff-auf-check-point-betrifft-wohl-systeme-in-nrw; https://www.mdr.de/nachrichten/deutschland/panorama/hackerangriff-cdu-software-uni-halle-ipk-100.html</t>
        </is>
      </c>
      <c r="CD108" t="inlineStr">
        <is>
          <t>2024-06-12</t>
        </is>
      </c>
      <c r="CE108" t="inlineStr">
        <is>
          <t>2024-08-25</t>
        </is>
      </c>
      <c r="CF108" t="inlineStr">
        <is>
          <t>Coding finished</t>
        </is>
      </c>
    </row>
    <row r="109">
      <c r="A109" t="n">
        <v>3532</v>
      </c>
      <c r="B109" t="inlineStr">
        <is>
          <t>Unknown attackers targeted the Rhodense Territorial Social Health Authority in Milan, Italy, with ransomware on 6 June 2024</t>
        </is>
      </c>
      <c r="C109" t="inlineStr">
        <is>
          <t>Unknown attackers targeted the Rhodense Territorial Social Health Authority in Milan, Italy, with ransomware on 6 June 2024, blocking the computer systems of the hospitals of Garbagnate, Bollate and Rho in the Milan area.
The emergency department remained in operation, but the regional emergency agency has been asked to direct ambulances to other departments. Scheduled surgeries were temporarily suspended, while outpatient care continued.
The regional government of Lombardia notified the national cybersecurity agency.</t>
        </is>
      </c>
      <c r="D109" t="inlineStr">
        <is>
          <t>2024-06-06</t>
        </is>
      </c>
      <c r="E109" t="inlineStr">
        <is>
          <t>Not available</t>
        </is>
      </c>
      <c r="F109" t="inlineStr">
        <is>
          <t>Attack on critical infrastructure target(s)</t>
        </is>
      </c>
      <c r="G109" t="inlineStr"/>
      <c r="H109" t="inlineStr">
        <is>
          <t>Incident disclosed by victim</t>
        </is>
      </c>
      <c r="I109" t="inlineStr">
        <is>
          <t>Disruption; Hijacking with Misuse; Ransomware</t>
        </is>
      </c>
      <c r="J109" t="inlineStr">
        <is>
          <t>Rhodense Territorial Social Health Authority</t>
        </is>
      </c>
      <c r="K109" t="inlineStr">
        <is>
          <t>Italy</t>
        </is>
      </c>
      <c r="L109" t="inlineStr">
        <is>
          <t>EUROPE; NATO; EU(MS)</t>
        </is>
      </c>
      <c r="M109" t="inlineStr">
        <is>
          <t>Critical infrastructure</t>
        </is>
      </c>
      <c r="N109" t="inlineStr">
        <is>
          <t>Health</t>
        </is>
      </c>
      <c r="O109" t="inlineStr">
        <is>
          <t>Not available</t>
        </is>
      </c>
      <c r="P109" t="inlineStr">
        <is>
          <t>Not available</t>
        </is>
      </c>
      <c r="Q109" t="inlineStr">
        <is>
          <t>Not available</t>
        </is>
      </c>
      <c r="R109" t="inlineStr"/>
      <c r="S109" t="n">
        <v>1</v>
      </c>
      <c r="T109" t="inlineStr">
        <is>
          <t>22681</t>
        </is>
      </c>
      <c r="U109" t="inlineStr">
        <is>
          <t>NaT</t>
        </is>
      </c>
      <c r="V109" t="inlineStr">
        <is>
          <t>Not available</t>
        </is>
      </c>
      <c r="W109" t="inlineStr">
        <is>
          <t>Not available</t>
        </is>
      </c>
      <c r="X109" t="inlineStr">
        <is>
          <t>Not available</t>
        </is>
      </c>
      <c r="Y109" t="inlineStr">
        <is>
          <t>Not available</t>
        </is>
      </c>
      <c r="Z109" t="inlineStr">
        <is>
          <t>Not available</t>
        </is>
      </c>
      <c r="AA109" t="inlineStr">
        <is>
          <t>Not available</t>
        </is>
      </c>
      <c r="AB109" t="inlineStr">
        <is>
          <t>Not available</t>
        </is>
      </c>
      <c r="AC109" t="inlineStr">
        <is>
          <t>Not available</t>
        </is>
      </c>
      <c r="AD109" t="inlineStr"/>
      <c r="AE109" t="inlineStr">
        <is>
          <t>Unknown</t>
        </is>
      </c>
      <c r="AF109" t="inlineStr">
        <is>
          <t>Not available</t>
        </is>
      </c>
      <c r="AG109" t="inlineStr"/>
      <c r="AH109" t="inlineStr">
        <is>
          <t>Not available</t>
        </is>
      </c>
      <c r="AI109" t="inlineStr"/>
      <c r="AJ109" t="n">
        <v>0</v>
      </c>
      <c r="AK109" t="inlineStr"/>
      <c r="AL109" t="inlineStr">
        <is>
          <t>Not available</t>
        </is>
      </c>
      <c r="AM109" t="inlineStr"/>
      <c r="AN109" t="inlineStr">
        <is>
          <t>Not available</t>
        </is>
      </c>
      <c r="AO109" t="inlineStr">
        <is>
          <t>Not available</t>
        </is>
      </c>
      <c r="AP109" t="inlineStr">
        <is>
          <t>No</t>
        </is>
      </c>
      <c r="AQ109" t="inlineStr"/>
      <c r="AR109" t="inlineStr">
        <is>
          <t>Not available</t>
        </is>
      </c>
      <c r="AS109" t="inlineStr">
        <is>
          <t>Data Encrypted for Impact</t>
        </is>
      </c>
      <c r="AT109" t="inlineStr">
        <is>
          <t>Not available</t>
        </is>
      </c>
      <c r="AU109" t="b">
        <v>1</v>
      </c>
      <c r="AV109" t="inlineStr">
        <is>
          <t>Not available</t>
        </is>
      </c>
      <c r="AW109" t="inlineStr">
        <is>
          <t>Long-term disruption (&gt; 24h; incident scores 2 points in intensity)</t>
        </is>
      </c>
      <c r="AX109" t="inlineStr">
        <is>
          <t>Hijacking, system misuse, e.g., through data theft and / or disruption (incident scores 2 points in intensity)</t>
        </is>
      </c>
      <c r="AY109" t="inlineStr">
        <is>
          <t>none</t>
        </is>
      </c>
      <c r="AZ109" t="inlineStr">
        <is>
          <t>none</t>
        </is>
      </c>
      <c r="BA109" t="n">
        <v>4</v>
      </c>
      <c r="BB109" t="inlineStr">
        <is>
          <t>Moderate - high political importance</t>
        </is>
      </c>
      <c r="BC109" t="n">
        <v>4</v>
      </c>
      <c r="BD109" t="inlineStr">
        <is>
          <t>Low</t>
        </is>
      </c>
      <c r="BE109" t="n">
        <v>7</v>
      </c>
      <c r="BF109" t="inlineStr">
        <is>
          <t>Days (&lt; 7 days)</t>
        </is>
      </c>
      <c r="BG109" t="inlineStr">
        <is>
          <t>No data breach/exfiltration or data corruption (deletion/altering) and/or leaking of data</t>
        </is>
      </c>
      <c r="BH109" t="inlineStr">
        <is>
          <t>1-10</t>
        </is>
      </c>
      <c r="BI109" t="n">
        <v>1</v>
      </c>
      <c r="BJ109" t="inlineStr"/>
      <c r="BK109" t="n">
        <v>0</v>
      </c>
      <c r="BL109" t="inlineStr"/>
      <c r="BM109" t="n">
        <v>0</v>
      </c>
      <c r="BN109" t="inlineStr">
        <is>
          <t>euro</t>
        </is>
      </c>
      <c r="BO109" t="inlineStr">
        <is>
          <t>Not available</t>
        </is>
      </c>
      <c r="BP109" t="inlineStr">
        <is>
          <t>Human rights; Sovereignty</t>
        </is>
      </c>
      <c r="BQ109" t="inlineStr">
        <is>
          <t xml:space="preserve">Economic, social and cultural rights; </t>
        </is>
      </c>
      <c r="BR109" t="inlineStr">
        <is>
          <t>Not available</t>
        </is>
      </c>
      <c r="BS109" t="n">
        <v>1</v>
      </c>
      <c r="BT109" t="inlineStr">
        <is>
          <t>2024-06-07 00:00:00</t>
        </is>
      </c>
      <c r="BU109" t="inlineStr">
        <is>
          <t>Other legal measures on national level (e.g. law enforcement investigations, arrests)</t>
        </is>
      </c>
      <c r="BV109" t="inlineStr"/>
      <c r="BW109" t="inlineStr">
        <is>
          <t>Italy</t>
        </is>
      </c>
      <c r="BX109" t="inlineStr">
        <is>
          <t>Polizia di Stato/State Police</t>
        </is>
      </c>
      <c r="BY109" t="inlineStr">
        <is>
          <t>Not available</t>
        </is>
      </c>
      <c r="BZ109" t="inlineStr"/>
      <c r="CA109" t="inlineStr">
        <is>
          <t>Unfriendly acts/retorsions justified (missing state-attribution &amp; breach ofinternational law OR state-attribution &amp; missing breach of international law)</t>
        </is>
      </c>
      <c r="CB109" t="inlineStr"/>
      <c r="CC109" t="inlineStr">
        <is>
          <t>https://www.fanpage.it/milano/attacco-hacker-allasst-rhodense-bloccati-i-sistemi-informatici-degli-ospedali-di-garbagnate-bollate-e-rho/; https://www.liberoreporter.it/2024/06/cronaca/attacco-hacker-paralizza-struttura-sanitaria-lombarda-asst-rhodense.html; https://www.rainews.it/tgr/lombardia/articoli/2024/06/attacco-hacker-allasst-rhodense-sistemi-informatici-in-tilt-5fa93ac7-6ef1-4d95-b27f-0ab87db8a8ec.html; https://www.cybersecurity360.it/nuove-minacce/attacco-a-ospedali-milanesi-chirurgie-e-servizi-bloccati-e-mistero-sulle-cause/; https://www.ilnotiziario.net/wp/bollatese/attacco-informatico-agli-ospedali-di-garbagnate-rho-e-bollate-i-servizi-ancora-sospesi-e-quelli-ripristinati/; https://www.computerweekly.com/de/news/366588953/Die-Cyberangriffe-der-KW24-2024-im-Ueberblick; https://www.ilnotiziario.net/wp/bollatese/attacco-hacker-agli-ospedali-di-garbagnate-e-bollate-i-dati-dei-pazienti-sono-finiti-in-rete/; https://www.cybersecurity360.it/news/attacco-allasst-rhodense-online-1-tb-di-dati-ce-la-rivendicazione-del-ransomware-cicada3301/; https://www.sentieriselvaggi.it/blog-guerre-di-rete-dobbiamo-difendere-gli-ospedali-dai-cyber-attacchi/; https://www.mi-lorenteggio.com/2024/10/17/minaccia-cibernetica-in-sanita-regione-lombardia-rafforza-attivita-sicurezza/</t>
        </is>
      </c>
      <c r="CD109" t="inlineStr">
        <is>
          <t>2024-06-07</t>
        </is>
      </c>
      <c r="CE109" t="inlineStr">
        <is>
          <t>2024-10-21</t>
        </is>
      </c>
      <c r="CF109" t="inlineStr">
        <is>
          <t>Coding finished</t>
        </is>
      </c>
    </row>
    <row r="110">
      <c r="A110" t="n">
        <v>3531</v>
      </c>
      <c r="B110" t="inlineStr">
        <is>
          <t>Pro-Russia group HackNeT targets dutch party websites with DDoS attack on 6 June 2024</t>
        </is>
      </c>
      <c r="C110" t="inlineStr">
        <is>
          <t>Pro-Russia group HackNeT targets Dutch party websites with DDoS attack on 6 June 2024.
Several Dutch parties, including the ultra-right, have reported that their official websites have been inaccessible this Thursday following cyberattacks, coinciding with the day when the Netherlands votes for its representatives to the European Parliament, which limited access to information on candidates and their proposals.</t>
        </is>
      </c>
      <c r="D110" t="inlineStr">
        <is>
          <t>2024-06-06</t>
        </is>
      </c>
      <c r="E110" t="inlineStr">
        <is>
          <t>2024-06-06</t>
        </is>
      </c>
      <c r="F110" t="inlineStr">
        <is>
          <t>Attack conducted by non-state group / non-state actor with political goals (religious, ethnic, etc. groups) / undefined actor with political goals; Attack on (inter alia) political target(s), not politicized</t>
        </is>
      </c>
      <c r="G110" t="inlineStr"/>
      <c r="H110" t="inlineStr">
        <is>
          <t>Incident disclosed by attacker</t>
        </is>
      </c>
      <c r="I110" t="inlineStr">
        <is>
          <t>Disruption</t>
        </is>
      </c>
      <c r="J110" t="inlineStr">
        <is>
          <t>CDA - European Court of Auditors (ECA) - PVV - FvD</t>
        </is>
      </c>
      <c r="K110" t="inlineStr">
        <is>
          <t>Netherlands; EU (institutions); Netherlands; Netherlands</t>
        </is>
      </c>
      <c r="L110" t="inlineStr">
        <is>
          <t>EUROPE; NATO; EU(MS); WESTEU -  - EUROPE; NATO; EU(MS); WESTEU - EUROPE; NATO; EU(MS); WESTEU</t>
        </is>
      </c>
      <c r="M110" t="inlineStr">
        <is>
          <t>State institutions / political system - International / supranational organization - State institutions / political system - State institutions / political system</t>
        </is>
      </c>
      <c r="N110" t="inlineStr">
        <is>
          <t>Political parties -  - Political parties - Political parties</t>
        </is>
      </c>
      <c r="O110" t="inlineStr">
        <is>
          <t>HackNeT</t>
        </is>
      </c>
      <c r="P110" t="inlineStr">
        <is>
          <t>Russia</t>
        </is>
      </c>
      <c r="Q110" t="inlineStr">
        <is>
          <t>Non-state-group</t>
        </is>
      </c>
      <c r="R110" t="inlineStr">
        <is>
          <t>Hacktivist(s)</t>
        </is>
      </c>
      <c r="S110" t="n">
        <v>1</v>
      </c>
      <c r="T110" t="inlineStr">
        <is>
          <t>20834</t>
        </is>
      </c>
      <c r="U110" t="inlineStr">
        <is>
          <t>2024-06-06 00:00:00</t>
        </is>
      </c>
      <c r="V110" t="inlineStr">
        <is>
          <t>Direct statement in media report (e.g., Reuters article cites the attribution statements by a person) / self-attribution via social media</t>
        </is>
      </c>
      <c r="W110" t="inlineStr">
        <is>
          <t>Attacker confirms</t>
        </is>
      </c>
      <c r="X110" t="inlineStr">
        <is>
          <t>HackNeT</t>
        </is>
      </c>
      <c r="Y110" t="inlineStr">
        <is>
          <t>Not available</t>
        </is>
      </c>
      <c r="Z110" t="inlineStr">
        <is>
          <t>Russia</t>
        </is>
      </c>
      <c r="AA110" t="inlineStr">
        <is>
          <t>HackNeT</t>
        </is>
      </c>
      <c r="AB110" t="inlineStr">
        <is>
          <t>Russia</t>
        </is>
      </c>
      <c r="AC110" t="inlineStr">
        <is>
          <t>Non-state-group</t>
        </is>
      </c>
      <c r="AD110" t="inlineStr">
        <is>
          <t>https://www.euronews.com/my-europe/2024/06/06/pro-russia-group-claims-responsibility-for-cyber-attacks-on-first-day-of-eu-election</t>
        </is>
      </c>
      <c r="AE110" t="inlineStr">
        <is>
          <t>System / ideology; Territory; Resources; International power</t>
        </is>
      </c>
      <c r="AF110" t="inlineStr">
        <is>
          <t>System/ideology; Territory; Resources; International power; Third-party intervention / third-party affection</t>
        </is>
      </c>
      <c r="AG110" t="inlineStr">
        <is>
          <t>Russia – Ukraine; Russia – Ukraine; Russia – Ukraine; Russia – Ukraine; Russia – Ukraine</t>
        </is>
      </c>
      <c r="AH110" t="inlineStr">
        <is>
          <t>Yes / HIIK intensity</t>
        </is>
      </c>
      <c r="AI110" t="inlineStr">
        <is>
          <t>HIIK 5</t>
        </is>
      </c>
      <c r="AJ110" t="n">
        <v>0</v>
      </c>
      <c r="AK110" t="inlineStr"/>
      <c r="AL110" t="inlineStr">
        <is>
          <t>Not available</t>
        </is>
      </c>
      <c r="AM110" t="inlineStr"/>
      <c r="AN110" t="inlineStr">
        <is>
          <t>Not available</t>
        </is>
      </c>
      <c r="AO110" t="inlineStr">
        <is>
          <t>Not available</t>
        </is>
      </c>
      <c r="AP110" t="inlineStr">
        <is>
          <t>No</t>
        </is>
      </c>
      <c r="AQ110" t="inlineStr"/>
      <c r="AR110" t="inlineStr">
        <is>
          <t>Not available</t>
        </is>
      </c>
      <c r="AS110" t="inlineStr">
        <is>
          <t>Network Denial of Service</t>
        </is>
      </c>
      <c r="AT110" t="inlineStr">
        <is>
          <t>Not available</t>
        </is>
      </c>
      <c r="AU110" t="b">
        <v>1</v>
      </c>
      <c r="AV110" t="inlineStr">
        <is>
          <t>Not available</t>
        </is>
      </c>
      <c r="AW110" t="inlineStr">
        <is>
          <t>Short-term disruption (&lt; 24h; incident scores 1 point in intensity)</t>
        </is>
      </c>
      <c r="AX110" t="inlineStr">
        <is>
          <t>Not available</t>
        </is>
      </c>
      <c r="AY110" t="inlineStr">
        <is>
          <t>none</t>
        </is>
      </c>
      <c r="AZ110" t="inlineStr">
        <is>
          <t>none</t>
        </is>
      </c>
      <c r="BA110" t="n">
        <v>1</v>
      </c>
      <c r="BB110" t="inlineStr">
        <is>
          <t>Moderate - high political importance</t>
        </is>
      </c>
      <c r="BC110" t="n">
        <v>1</v>
      </c>
      <c r="BD110" t="inlineStr">
        <is>
          <t>Low</t>
        </is>
      </c>
      <c r="BE110" t="n">
        <v>6</v>
      </c>
      <c r="BF110" t="inlineStr">
        <is>
          <t>Day (&lt; 24h)</t>
        </is>
      </c>
      <c r="BG110" t="inlineStr">
        <is>
          <t>No data breach/exfiltration or data corruption (deletion/altering) and/or leaking of data</t>
        </is>
      </c>
      <c r="BH110" t="inlineStr">
        <is>
          <t>1-10</t>
        </is>
      </c>
      <c r="BI110" t="n">
        <v>1</v>
      </c>
      <c r="BJ110" t="inlineStr"/>
      <c r="BK110" t="n">
        <v>0</v>
      </c>
      <c r="BL110" t="inlineStr"/>
      <c r="BM110" t="n">
        <v>0</v>
      </c>
      <c r="BN110" t="inlineStr">
        <is>
          <t>euro</t>
        </is>
      </c>
      <c r="BO110" t="inlineStr">
        <is>
          <t>None/Negligent</t>
        </is>
      </c>
      <c r="BP110" t="inlineStr">
        <is>
          <t>Due diligence; Sovereignty</t>
        </is>
      </c>
      <c r="BQ110" t="inlineStr"/>
      <c r="BR110" t="inlineStr">
        <is>
          <t>Not available</t>
        </is>
      </c>
      <c r="BS110" t="n">
        <v>0</v>
      </c>
      <c r="BT110" t="inlineStr"/>
      <c r="BU110" t="inlineStr">
        <is>
          <t>Not available</t>
        </is>
      </c>
      <c r="BV110" t="inlineStr"/>
      <c r="BW110" t="inlineStr">
        <is>
          <t>Not available</t>
        </is>
      </c>
      <c r="BX110" t="inlineStr">
        <is>
          <t>Not available</t>
        </is>
      </c>
      <c r="BY110" t="inlineStr">
        <is>
          <t>Not available</t>
        </is>
      </c>
      <c r="BZ110" t="inlineStr"/>
      <c r="CA110" t="inlineStr">
        <is>
          <t>Unfriendly acts/retorsions justified (missing state-attribution &amp; breach ofinternational law OR state-attribution &amp; missing breach of international law)</t>
        </is>
      </c>
      <c r="CB110" t="inlineStr"/>
      <c r="CC110" t="inlineStr">
        <is>
          <t>https://www.euronews.com/my-europe/2024/06/06/pro-russia-group-claims-responsibility-for-cyber-attacks-on-first-day-of-eu-election; https://www.swissinfo.ch/spa/p%C3%A1ginas-web-de-partidos-neerlandeses-sufren-ciberataques-en-jornada-de-comicios-europeos/79864141; https://www.occhioche.it/cyber-minacce-russe-alleuroparlamento-gruppi-hacker-dichiarano-guerra-alle-infrastrutture-internet-europee/; https://x.com/thierrybaudet/status/1798672661524234650?ref_src=twsrc%5Etfw%7Ctwcamp%5Etweetembed%7Ctwterm%5E1798672661524234650%7Ctwgr%5E76d6ec6f617b47e87d4e3fee52084f5f2574bb60%7Ctwcon%5Es1_&amp;ref_url=https%3A%2F%2Fwww.euronews.com%2Fmy-europe%2F2024%2F06%2F06%2Feuropean-parliament-elections-voting-starts</t>
        </is>
      </c>
      <c r="CD110" t="inlineStr">
        <is>
          <t>2024-06-07</t>
        </is>
      </c>
      <c r="CE110" t="inlineStr">
        <is>
          <t>2024-08-25</t>
        </is>
      </c>
      <c r="CF110" t="inlineStr">
        <is>
          <t>Coding finished</t>
        </is>
      </c>
    </row>
    <row r="111">
      <c r="A111" t="n">
        <v>3524</v>
      </c>
      <c r="B111" t="inlineStr">
        <is>
          <t>Unknown hackers defaced the website of the (east) Belgian institute for democracy education (IDP) in March 2024</t>
        </is>
      </c>
      <c r="C111" t="inlineStr">
        <is>
          <t xml:space="preserve">Unknown hackers defaced the website of the Institute for Democracy Education (IDP) in Belgium in March 2024. Parts of the website were changed and deleted during the breach. 
The incident was confirmed by the institute on 4 June 2024. 
The IDP is part of the Autonomous University of East Belgium (AHS), which is the only higher education organisation of its type in the German-speaking part of Belgium. </t>
        </is>
      </c>
      <c r="D111" t="inlineStr">
        <is>
          <t>2024-03-01</t>
        </is>
      </c>
      <c r="E111" t="inlineStr">
        <is>
          <t>Not available</t>
        </is>
      </c>
      <c r="F111" t="inlineStr">
        <is>
          <t>Attack on (inter alia) political target(s), not politicized</t>
        </is>
      </c>
      <c r="G111" t="inlineStr"/>
      <c r="H111" t="inlineStr">
        <is>
          <t>Incident disclosed by media (without further information on source); Incident disclosed by victim</t>
        </is>
      </c>
      <c r="I111" t="inlineStr">
        <is>
          <t>Hijacking with Misuse</t>
        </is>
      </c>
      <c r="J111" t="inlineStr">
        <is>
          <t>Institut für Demokratiepädagogik (IDP)</t>
        </is>
      </c>
      <c r="K111" t="inlineStr">
        <is>
          <t>Belgium</t>
        </is>
      </c>
      <c r="L111" t="inlineStr">
        <is>
          <t>EUROPE; EU(MS); NATO; WESTEU</t>
        </is>
      </c>
      <c r="M111" t="inlineStr">
        <is>
          <t>State institutions / political system; Education</t>
        </is>
      </c>
      <c r="N111" t="inlineStr">
        <is>
          <t xml:space="preserve">Civil service / administration; </t>
        </is>
      </c>
      <c r="O111" t="inlineStr">
        <is>
          <t>Not available</t>
        </is>
      </c>
      <c r="P111" t="inlineStr">
        <is>
          <t>Not available</t>
        </is>
      </c>
      <c r="Q111" t="inlineStr">
        <is>
          <t>Not available</t>
        </is>
      </c>
      <c r="R111" t="inlineStr"/>
      <c r="S111" t="n">
        <v>1</v>
      </c>
      <c r="T111" t="inlineStr">
        <is>
          <t>20843</t>
        </is>
      </c>
      <c r="U111" t="inlineStr">
        <is>
          <t>NaT</t>
        </is>
      </c>
      <c r="V111" t="inlineStr">
        <is>
          <t>Not available</t>
        </is>
      </c>
      <c r="W111" t="inlineStr">
        <is>
          <t>Not available</t>
        </is>
      </c>
      <c r="X111" t="inlineStr">
        <is>
          <t>Not available</t>
        </is>
      </c>
      <c r="Y111" t="inlineStr">
        <is>
          <t>Not available</t>
        </is>
      </c>
      <c r="Z111" t="inlineStr">
        <is>
          <t>Not available</t>
        </is>
      </c>
      <c r="AA111" t="inlineStr">
        <is>
          <t>Not available</t>
        </is>
      </c>
      <c r="AB111" t="inlineStr">
        <is>
          <t>Not available</t>
        </is>
      </c>
      <c r="AC111" t="inlineStr">
        <is>
          <t>Not available</t>
        </is>
      </c>
      <c r="AD111" t="inlineStr"/>
      <c r="AE111" t="inlineStr">
        <is>
          <t>Unknown</t>
        </is>
      </c>
      <c r="AF111" t="inlineStr">
        <is>
          <t>Not available</t>
        </is>
      </c>
      <c r="AG111" t="inlineStr"/>
      <c r="AH111" t="inlineStr">
        <is>
          <t>Not available</t>
        </is>
      </c>
      <c r="AI111" t="inlineStr"/>
      <c r="AJ111" t="n">
        <v>0</v>
      </c>
      <c r="AK111" t="inlineStr"/>
      <c r="AL111" t="inlineStr">
        <is>
          <t>Not available</t>
        </is>
      </c>
      <c r="AM111" t="inlineStr"/>
      <c r="AN111" t="inlineStr">
        <is>
          <t>Not available</t>
        </is>
      </c>
      <c r="AO111" t="inlineStr">
        <is>
          <t>Not available</t>
        </is>
      </c>
      <c r="AP111" t="inlineStr">
        <is>
          <t>No</t>
        </is>
      </c>
      <c r="AQ111" t="inlineStr"/>
      <c r="AR111" t="inlineStr">
        <is>
          <t>Valid Accounts</t>
        </is>
      </c>
      <c r="AS111" t="inlineStr">
        <is>
          <t>Defacement</t>
        </is>
      </c>
      <c r="AT111" t="inlineStr">
        <is>
          <t>Not available</t>
        </is>
      </c>
      <c r="AU111" t="b">
        <v>0</v>
      </c>
      <c r="AV111" t="inlineStr">
        <is>
          <t>Not available</t>
        </is>
      </c>
      <c r="AW111" t="inlineStr">
        <is>
          <t>Not available</t>
        </is>
      </c>
      <c r="AX111" t="inlineStr">
        <is>
          <t>Hijacking, system misuse, e.g., through data theft and / or disruption (incident scores 2 points in intensity)</t>
        </is>
      </c>
      <c r="AY111" t="inlineStr">
        <is>
          <t>none</t>
        </is>
      </c>
      <c r="AZ111" t="inlineStr">
        <is>
          <t>none</t>
        </is>
      </c>
      <c r="BA111" t="n">
        <v>2</v>
      </c>
      <c r="BB111" t="inlineStr">
        <is>
          <t>Moderate - high political importance</t>
        </is>
      </c>
      <c r="BC111" t="n">
        <v>2</v>
      </c>
      <c r="BD111" t="inlineStr">
        <is>
          <t>Minor</t>
        </is>
      </c>
      <c r="BE111" t="n">
        <v>5</v>
      </c>
      <c r="BF111" t="inlineStr">
        <is>
          <t>No system interference/disruption</t>
        </is>
      </c>
      <c r="BG111" t="inlineStr">
        <is>
          <t>No data breach/exfiltration or data corruption (deletion/altering) and/or leaking of data</t>
        </is>
      </c>
      <c r="BH111" t="inlineStr">
        <is>
          <t>1-10</t>
        </is>
      </c>
      <c r="BI111" t="n">
        <v>1</v>
      </c>
      <c r="BJ111" t="inlineStr"/>
      <c r="BK111" t="n">
        <v>0</v>
      </c>
      <c r="BL111" t="inlineStr"/>
      <c r="BM111" t="n">
        <v>0</v>
      </c>
      <c r="BN111" t="inlineStr">
        <is>
          <t>euro</t>
        </is>
      </c>
      <c r="BO111" t="inlineStr">
        <is>
          <t>Not available</t>
        </is>
      </c>
      <c r="BP111" t="inlineStr">
        <is>
          <t>Sovereignty</t>
        </is>
      </c>
      <c r="BQ111" t="inlineStr"/>
      <c r="BR111" t="inlineStr">
        <is>
          <t>Not available</t>
        </is>
      </c>
      <c r="BS111" t="n">
        <v>0</v>
      </c>
      <c r="BT111" t="inlineStr"/>
      <c r="BU111" t="inlineStr">
        <is>
          <t>Not available</t>
        </is>
      </c>
      <c r="BV111" t="inlineStr"/>
      <c r="BW111" t="inlineStr">
        <is>
          <t>Not available</t>
        </is>
      </c>
      <c r="BX111" t="inlineStr">
        <is>
          <t>Not available</t>
        </is>
      </c>
      <c r="BY111" t="inlineStr">
        <is>
          <t>Not available</t>
        </is>
      </c>
      <c r="BZ111" t="inlineStr"/>
      <c r="CA111" t="inlineStr">
        <is>
          <t>Unfriendly acts/retorsions justified (missing state-attribution &amp; breach ofinternational law OR state-attribution &amp; missing breach of international law)</t>
        </is>
      </c>
      <c r="CB111" t="inlineStr"/>
      <c r="CC111" t="inlineStr">
        <is>
          <t>https://brf.be/regional/1854239/</t>
        </is>
      </c>
      <c r="CD111" t="inlineStr">
        <is>
          <t>2024-06-05</t>
        </is>
      </c>
      <c r="CE111" t="inlineStr">
        <is>
          <t>2024-08-26</t>
        </is>
      </c>
      <c r="CF111" t="inlineStr">
        <is>
          <t>Coding finished</t>
        </is>
      </c>
    </row>
    <row r="112">
      <c r="A112" t="n">
        <v>3520</v>
      </c>
      <c r="B112" t="inlineStr">
        <is>
          <t>Russian Attackers target the Polish news agency PAP On 31 May 2024</t>
        </is>
      </c>
      <c r="C112" t="inlineStr">
        <is>
          <t>Russian Attackers target the Polish news agency PAP on 31 May 2024, a government minister said, after a false article about military mobilisation appeared on its news feed.
"Everything indicates that we are dealing with a cyberattack that was directed from the Russian side," Digital Affairs Minister and Deputy Prime Minister Krzysztof Gawkowski told private broadcaster Polsat News, adding that special services including the Internal Security Agency were investigating.
"The false article was published twice on Friday - at 14.00 and 14.20," PAP wrote. "It was withdrawn both times. After the first withdrawal, it was re-released."
PAP said it was looking into the circumstances surrounding the incident.
"We have identified the source of access. We have secured this path," Justyna Wojteczek, deputy editor-in-chief of PAP, told Polsat News.</t>
        </is>
      </c>
      <c r="D112" t="inlineStr">
        <is>
          <t>2024-05-31</t>
        </is>
      </c>
      <c r="E112" t="inlineStr">
        <is>
          <t>2024-05-31</t>
        </is>
      </c>
      <c r="F112" t="inlineStr">
        <is>
          <t>Attack conducted by nation state (generic “state-attribution” or direct attribution towards specific state-entities, e.g., intelligence agencies); Attack on (inter alia) political target(s), politicized</t>
        </is>
      </c>
      <c r="G112" t="inlineStr"/>
      <c r="H112" t="inlineStr">
        <is>
          <t>Incident disclosed by authorities of victim state</t>
        </is>
      </c>
      <c r="I112" t="inlineStr">
        <is>
          <t>Hijacking with Misuse</t>
        </is>
      </c>
      <c r="J112" t="inlineStr">
        <is>
          <t>Polska Agencja Prasowa (PAP)</t>
        </is>
      </c>
      <c r="K112" t="inlineStr">
        <is>
          <t>Poland</t>
        </is>
      </c>
      <c r="L112" t="inlineStr">
        <is>
          <t>EUROPE; NATO; EU(MS); EASTEU</t>
        </is>
      </c>
      <c r="M112" t="inlineStr">
        <is>
          <t>State institutions / political system; Media</t>
        </is>
      </c>
      <c r="N112" t="inlineStr">
        <is>
          <t xml:space="preserve">Civil service / administration; </t>
        </is>
      </c>
      <c r="O112" t="inlineStr">
        <is>
          <t>Not available</t>
        </is>
      </c>
      <c r="P112" t="inlineStr">
        <is>
          <t>Russia</t>
        </is>
      </c>
      <c r="Q112" t="inlineStr">
        <is>
          <t>State</t>
        </is>
      </c>
      <c r="R112" t="inlineStr"/>
      <c r="S112" t="n">
        <v>2</v>
      </c>
      <c r="T112" t="inlineStr">
        <is>
          <t>20849; 20848</t>
        </is>
      </c>
      <c r="U112" t="inlineStr">
        <is>
          <t>2024-05-31 00:00:00; 2024-05-31 00:00:00</t>
        </is>
      </c>
      <c r="V112"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112" t="inlineStr">
        <is>
          <t>Attribution by receiver government / state entity; Attribution by receiver government / state entity</t>
        </is>
      </c>
      <c r="X112" t="inlineStr">
        <is>
          <t>Donald Tusk (Prime Minister, Poland); Krzysztof Gawkowski (Digital Affairs Minister and Deputy Prime Minister, Poland)</t>
        </is>
      </c>
      <c r="Y112" t="inlineStr">
        <is>
          <t>Not available; Not available</t>
        </is>
      </c>
      <c r="Z112" t="inlineStr">
        <is>
          <t>Poland; Poland</t>
        </is>
      </c>
      <c r="AA112" t="inlineStr">
        <is>
          <t>Not available; Not available</t>
        </is>
      </c>
      <c r="AB112" t="inlineStr">
        <is>
          <t>Russia; Russia</t>
        </is>
      </c>
      <c r="AC112" t="inlineStr">
        <is>
          <t>State; Not available</t>
        </is>
      </c>
      <c r="AD112" t="inlineStr">
        <is>
          <t>https://www.reuters.com/technology/cybersecurity/polish-news-agency-probably-hit-by-russian-cyberattack-official-says-2024-05-31/</t>
        </is>
      </c>
      <c r="AE112" t="inlineStr">
        <is>
          <t>System / ideology; Territory; Resources; International power</t>
        </is>
      </c>
      <c r="AF112" t="inlineStr">
        <is>
          <t>System/ideology; Territory; Resources; International power; Third-party intervention / third-party affection</t>
        </is>
      </c>
      <c r="AG112" t="inlineStr">
        <is>
          <t>Russia – Ukraine; Russia – Ukraine; Russia – Ukraine; Russia – Ukraine; Russia – Ukraine</t>
        </is>
      </c>
      <c r="AH112" t="inlineStr">
        <is>
          <t>Yes / HIIK intensity</t>
        </is>
      </c>
      <c r="AI112" t="inlineStr">
        <is>
          <t>HIIK 5</t>
        </is>
      </c>
      <c r="AJ112" t="n">
        <v>2</v>
      </c>
      <c r="AK112" t="inlineStr">
        <is>
          <t>2024-05-31 00:00:00; 2024-05-31 00:00:00</t>
        </is>
      </c>
      <c r="AL112" t="inlineStr">
        <is>
          <t>EU member states: Stabilizing measures; EU member states: Stabilizing measures</t>
        </is>
      </c>
      <c r="AM112" t="inlineStr">
        <is>
          <t>Statement by other ministers (or spokespersons)/members of parliament; Statements by heads of state/head of government (or executive official)</t>
        </is>
      </c>
      <c r="AN112" t="inlineStr">
        <is>
          <t>Poland; Poland</t>
        </is>
      </c>
      <c r="AO112" t="inlineStr">
        <is>
          <t>Krzysztof Gawkowski (Digital Affairs Minister and Deputy Prime Minister; Poland); Donald Tusk (Prime Minister; Poland)</t>
        </is>
      </c>
      <c r="AP112" t="inlineStr">
        <is>
          <t>No</t>
        </is>
      </c>
      <c r="AQ112" t="inlineStr"/>
      <c r="AR112" t="inlineStr">
        <is>
          <t>Not available</t>
        </is>
      </c>
      <c r="AS112" t="inlineStr">
        <is>
          <t>Defacement</t>
        </is>
      </c>
      <c r="AT112" t="inlineStr">
        <is>
          <t>Not available</t>
        </is>
      </c>
      <c r="AU112" t="b">
        <v>0</v>
      </c>
      <c r="AV112" t="inlineStr">
        <is>
          <t>Not available</t>
        </is>
      </c>
      <c r="AW112" t="inlineStr">
        <is>
          <t>Not available</t>
        </is>
      </c>
      <c r="AX112" t="inlineStr">
        <is>
          <t>Hijacking, system misuse, e.g., through data theft and / or disruption (incident scores 2 points in intensity)</t>
        </is>
      </c>
      <c r="AY112" t="inlineStr">
        <is>
          <t>none</t>
        </is>
      </c>
      <c r="AZ112" t="inlineStr">
        <is>
          <t>none</t>
        </is>
      </c>
      <c r="BA112" t="n">
        <v>2</v>
      </c>
      <c r="BB112" t="inlineStr">
        <is>
          <t>Moderate - high political importance</t>
        </is>
      </c>
      <c r="BC112" t="n">
        <v>2</v>
      </c>
      <c r="BD112" t="inlineStr">
        <is>
          <t>Minor</t>
        </is>
      </c>
      <c r="BE112" t="n">
        <v>5</v>
      </c>
      <c r="BF112" t="inlineStr">
        <is>
          <t>No system interference/disruption</t>
        </is>
      </c>
      <c r="BG112" t="inlineStr">
        <is>
          <t>No data breach/exfiltration or data corruption (deletion/altering) and/or leaking of data</t>
        </is>
      </c>
      <c r="BH112" t="inlineStr">
        <is>
          <t>1-10</t>
        </is>
      </c>
      <c r="BI112" t="n">
        <v>1</v>
      </c>
      <c r="BJ112" t="inlineStr">
        <is>
          <t>1-10</t>
        </is>
      </c>
      <c r="BK112" t="n">
        <v>1</v>
      </c>
      <c r="BL112" t="inlineStr"/>
      <c r="BM112" t="n">
        <v>0</v>
      </c>
      <c r="BN112" t="inlineStr">
        <is>
          <t>euro</t>
        </is>
      </c>
      <c r="BO112" t="inlineStr">
        <is>
          <t>Not available</t>
        </is>
      </c>
      <c r="BP112" t="inlineStr">
        <is>
          <t>Human rights; Sovereignty</t>
        </is>
      </c>
      <c r="BQ112" t="inlineStr">
        <is>
          <t xml:space="preserve">Civic / political rights; </t>
        </is>
      </c>
      <c r="BR112" t="inlineStr">
        <is>
          <t>Not available</t>
        </is>
      </c>
      <c r="BS112" t="n">
        <v>0</v>
      </c>
      <c r="BT112" t="inlineStr"/>
      <c r="BU112" t="inlineStr">
        <is>
          <t>Not available</t>
        </is>
      </c>
      <c r="BV112" t="inlineStr"/>
      <c r="BW112" t="inlineStr">
        <is>
          <t>Not available</t>
        </is>
      </c>
      <c r="BX112" t="inlineStr">
        <is>
          <t>Not available</t>
        </is>
      </c>
      <c r="BY112" t="inlineStr">
        <is>
          <t>Not available</t>
        </is>
      </c>
      <c r="BZ112" t="inlineStr"/>
      <c r="CA112" t="inlineStr">
        <is>
          <t>Unfriendly acts/retorsions justified (missing state-attribution &amp; breach ofinternational law OR state-attribution &amp; missing breach of international law)</t>
        </is>
      </c>
      <c r="CB112" t="inlineStr"/>
      <c r="CC112" t="inlineStr">
        <is>
          <t>https://www.reuters.com/technology/cybersecurity/polish-news-agency-probably-hit-by-russian-cyberattack-official-says-2024-05-31/; https://www.agenzianova.com/a/66653b3b0f8f15.36229716/5285744/2024-06-03/polonia-ministro-digitalizzazione-oltre-700-milioni-di-euro-per-migliorare-cybersicurezza; https://www.agenzianova.com/a/6666e245e62613.69831491/5285744/2024-06-03/polonia-ministro-digitalizzazione-oltre-700-milioni-di-euro-per-migliorare-cybersicurezza; https://www.agenzianova.com/a/6666b91918ae00.61082894/5282078/2024-05-31/polonia-governo-denuncia-attacco-informatico-russo-contro-agenzia-di-stampa-pap; https://www.agcnews.eu/unione-europea-indagine-sulla-possibile-infowar-russa-durante-le-elezioni/; https://www.it-daily.net/en/shortnews-en/cyber-attack-hits-french-news-agency-afp</t>
        </is>
      </c>
      <c r="CD112" t="inlineStr">
        <is>
          <t>2024-06-04</t>
        </is>
      </c>
      <c r="CE112" t="inlineStr">
        <is>
          <t>2024-08-26</t>
        </is>
      </c>
      <c r="CF112" t="inlineStr">
        <is>
          <t>Coding finished</t>
        </is>
      </c>
    </row>
    <row r="113">
      <c r="A113" t="n">
        <v>3511</v>
      </c>
      <c r="B113" t="inlineStr">
        <is>
          <t xml:space="preserve">Unknown hackers steal 1.5GB of data from Spanish energy company Iberdrola, impacting up to 654,000 clients, between 5-7 May 2024 </t>
        </is>
      </c>
      <c r="C113" t="inlineStr">
        <is>
          <t>Between 5-7 May 2024, unknown hackers breached the systems of Iberdrola, a Spanish energy company, after gaining access to the company's systems through an external supplier. The unauthorized access was first detected on 7 May, and steps were immediately taken to remedy the situation to stop more data from being accessed. In the meantime, an investigation was pursued by cybersecurity experts within the company and a report was filed with the Spanish Data Protection Authority and other relevant authorities.
The initial investigation showed that the 1.5GB of data stolen included personal information of clients of the company, including names, identifying information (incl. identity cards), and other contact information; however, the company stated that no "compromising data" (e.g., bank details) were stolen in the attack. However, the company warned that phishing attempts against customers could be expected as a result of the theft.</t>
        </is>
      </c>
      <c r="D113" t="inlineStr">
        <is>
          <t>2024-05-05</t>
        </is>
      </c>
      <c r="E113" t="inlineStr">
        <is>
          <t>2024-05-07</t>
        </is>
      </c>
      <c r="F113" t="inlineStr">
        <is>
          <t>Attack on critical infrastructure target(s)</t>
        </is>
      </c>
      <c r="G113" t="inlineStr"/>
      <c r="H113" t="inlineStr">
        <is>
          <t>Incident disclosed by media (without further information on source)</t>
        </is>
      </c>
      <c r="I113" t="inlineStr">
        <is>
          <t>Data theft; Hijacking with Misuse</t>
        </is>
      </c>
      <c r="J113" t="inlineStr">
        <is>
          <t>Iberdrola</t>
        </is>
      </c>
      <c r="K113" t="inlineStr">
        <is>
          <t>Spain</t>
        </is>
      </c>
      <c r="L113" t="inlineStr">
        <is>
          <t>EUROPE; NATO; EU(MS)</t>
        </is>
      </c>
      <c r="M113" t="inlineStr">
        <is>
          <t>Critical infrastructure</t>
        </is>
      </c>
      <c r="N113" t="inlineStr">
        <is>
          <t>Energy</t>
        </is>
      </c>
      <c r="O113" t="inlineStr">
        <is>
          <t>Not available</t>
        </is>
      </c>
      <c r="P113" t="inlineStr">
        <is>
          <t>Not available</t>
        </is>
      </c>
      <c r="Q113" t="inlineStr">
        <is>
          <t>Not available</t>
        </is>
      </c>
      <c r="R113" t="inlineStr"/>
      <c r="S113" t="n">
        <v>1</v>
      </c>
      <c r="T113" t="inlineStr">
        <is>
          <t>19982</t>
        </is>
      </c>
      <c r="U113" t="inlineStr">
        <is>
          <t>NaT</t>
        </is>
      </c>
      <c r="V113" t="inlineStr">
        <is>
          <t>Not available</t>
        </is>
      </c>
      <c r="W113" t="inlineStr">
        <is>
          <t>Not available</t>
        </is>
      </c>
      <c r="X113" t="inlineStr">
        <is>
          <t>Not available</t>
        </is>
      </c>
      <c r="Y113" t="inlineStr">
        <is>
          <t>Not available</t>
        </is>
      </c>
      <c r="Z113" t="inlineStr">
        <is>
          <t>Not available</t>
        </is>
      </c>
      <c r="AA113" t="inlineStr">
        <is>
          <t>Not available</t>
        </is>
      </c>
      <c r="AB113" t="inlineStr">
        <is>
          <t>Not available</t>
        </is>
      </c>
      <c r="AC113" t="inlineStr">
        <is>
          <t>Not available</t>
        </is>
      </c>
      <c r="AD113" t="inlineStr"/>
      <c r="AE113" t="inlineStr">
        <is>
          <t>Unknown</t>
        </is>
      </c>
      <c r="AF113" t="inlineStr">
        <is>
          <t>Not available</t>
        </is>
      </c>
      <c r="AG113" t="inlineStr"/>
      <c r="AH113" t="inlineStr">
        <is>
          <t>Not available</t>
        </is>
      </c>
      <c r="AI113" t="inlineStr"/>
      <c r="AJ113" t="n">
        <v>0</v>
      </c>
      <c r="AK113" t="inlineStr"/>
      <c r="AL113" t="inlineStr">
        <is>
          <t>Not available</t>
        </is>
      </c>
      <c r="AM113" t="inlineStr"/>
      <c r="AN113" t="inlineStr">
        <is>
          <t>Not available</t>
        </is>
      </c>
      <c r="AO113" t="inlineStr">
        <is>
          <t>Not available</t>
        </is>
      </c>
      <c r="AP113" t="inlineStr">
        <is>
          <t>Not available</t>
        </is>
      </c>
      <c r="AQ113" t="inlineStr"/>
      <c r="AR113" t="inlineStr">
        <is>
          <t>Not available</t>
        </is>
      </c>
      <c r="AS113" t="inlineStr">
        <is>
          <t>Data Exfiltration</t>
        </is>
      </c>
      <c r="AT113" t="inlineStr">
        <is>
          <t>Not available</t>
        </is>
      </c>
      <c r="AU113" t="b">
        <v>0</v>
      </c>
      <c r="AV113" t="inlineStr">
        <is>
          <t>For private / commercial targets: non-sensitive information (incident scores 1 point in intensity)</t>
        </is>
      </c>
      <c r="AW113" t="inlineStr">
        <is>
          <t>Not available</t>
        </is>
      </c>
      <c r="AX113" t="inlineStr">
        <is>
          <t>Hijacking, system misuse, e.g., through data theft and / or disruption (incident scores 2 points in intensity)</t>
        </is>
      </c>
      <c r="AY113" t="inlineStr">
        <is>
          <t>none</t>
        </is>
      </c>
      <c r="AZ113" t="inlineStr">
        <is>
          <t>none</t>
        </is>
      </c>
      <c r="BA113" t="n">
        <v>3</v>
      </c>
      <c r="BB113" t="inlineStr">
        <is>
          <t>Moderate - high political importance</t>
        </is>
      </c>
      <c r="BC113" t="n">
        <v>3</v>
      </c>
      <c r="BD113" t="inlineStr">
        <is>
          <t>Low</t>
        </is>
      </c>
      <c r="BE113" t="n">
        <v>6</v>
      </c>
      <c r="BF113" t="inlineStr">
        <is>
          <t>No system interference/disruption</t>
        </is>
      </c>
      <c r="BG113" t="inlineStr">
        <is>
          <t xml:space="preserve">Minor data breach/exfiltration (no critical/sensitive information), but no data corruption (deletion/altering) or leaking of data  </t>
        </is>
      </c>
      <c r="BH113" t="inlineStr">
        <is>
          <t>1-10</t>
        </is>
      </c>
      <c r="BI113" t="n">
        <v>1</v>
      </c>
      <c r="BJ113" t="inlineStr"/>
      <c r="BK113" t="n">
        <v>0</v>
      </c>
      <c r="BL113" t="inlineStr"/>
      <c r="BM113" t="n">
        <v>0</v>
      </c>
      <c r="BN113" t="inlineStr">
        <is>
          <t>euro</t>
        </is>
      </c>
      <c r="BO113" t="inlineStr">
        <is>
          <t>Not available</t>
        </is>
      </c>
      <c r="BP113" t="inlineStr">
        <is>
          <t>Human rights; Sovereignty</t>
        </is>
      </c>
      <c r="BQ113" t="inlineStr">
        <is>
          <t xml:space="preserve">Civic / political rights; </t>
        </is>
      </c>
      <c r="BR113" t="inlineStr">
        <is>
          <t>Not available</t>
        </is>
      </c>
      <c r="BS113" t="n">
        <v>1</v>
      </c>
      <c r="BT113" t="inlineStr">
        <is>
          <t>2024-06-01 00:00:00</t>
        </is>
      </c>
      <c r="BU113" t="inlineStr">
        <is>
          <t>Other legal measures on national level (e.g. law enforcement investigations, arrests)</t>
        </is>
      </c>
      <c r="BV113" t="inlineStr"/>
      <c r="BW113" t="inlineStr">
        <is>
          <t>Spain</t>
        </is>
      </c>
      <c r="BX113" t="inlineStr">
        <is>
          <t>Guardia Civil/Civil Guard (Spain)</t>
        </is>
      </c>
      <c r="BY113" t="inlineStr">
        <is>
          <t>Not available</t>
        </is>
      </c>
      <c r="BZ113" t="inlineStr"/>
      <c r="CA113" t="inlineStr">
        <is>
          <t>Unfriendly acts/retorsions justified (missing state-attribution &amp; breach ofinternational law OR state-attribution &amp; missing breach of international law)</t>
        </is>
      </c>
      <c r="CB113" t="inlineStr"/>
      <c r="CC113" t="inlineStr">
        <is>
          <t>https://www.abc.es/economia/iberdrola-sufre-ciberataque-deja-expuestos-datos-600000-20240529175010-nt.html; https://www.lasprovincias.es/economia/empresas/ciberataque-deja-expuestos-datos-600000-clientes-iberdrola-20240529170815-ntrc.html; https://www.diariodeleon.es/nacional/240529/1546767/venta-datos-654-000-clientes-iberdrola-robados-ciberataque.html; https://www.ondacero.es/noticias/economia/iberdrola-sufre-ciberataque-que-expone-datos-600000-clientes-espana_20240529665754cc8fd52100010901c0.html; https://www.noticiasdegipuzkoa.eus/economia/2024/05/29/iberdrola-sufre-ciberataque-afecta-datos-8295107.html; https://cronicavasca.elespanol.com/empresas/20240529/iberdrola-sufre-ciberataque-que-expone-datos-clientes/858914215_0.html; https://www.noticiasdegipuzkoa.eus/economia/2024/05/29/iberdrola-sufre-ciberataque-afecta-datos-8295107.html; https://www.elgoldigital.com/noticias/ultimas/iberdrola-sufre-ciberataque-masivo-que-expone-datos-de-600-mil-clientes/; https://www.cmmedia.es/noticias/espana/iberdrola-sufre-ciberataque-deja-expuestos-datos-600-000-clientes-espana.html; https://www.eitb.eus/es/noticias/tecnologia/detalle/9508123/iberdrola-sufre-ciberataque-y-deja-al-descubierto-datos-de-mas-de-600-000-clientes/; https://www.telecinco.es/noticias/sociedad/20240529/iberdrola-ciberataque-descubierto-datos-clientes-espana_18_012620512.html; https://www.diariodeleon.es/nacional/240529/1546767/venta-datos-654-000-clientes-iberdrola-robados-ciberataque.html; https://www.antena3.com/noticias/economia/iberdrola-sufre-ciberataque-que-afecta-datos-mas-600000-clientes-espana_20240529665754b1fc83ee0001d8f311.html; https://www.antena3.com/noticias/economia/iberdrola-sufre-ciberataque-que-afecta-datos-mas-600000-clientes-espana_20240529665754b1fc83ee0001d8f311.html; https://efe.com/economia/2024-05-29/iberdrola-ciberataque/; https://www.diariodenavarra.es/noticias/actualidad/nacional/2024/05/29/iberdrola-sufre-ciberataque-afecta-datos-600-000-clientes-espana-610271-1031.html; https://www.diariodenavarra.es/noticias/actualidad/nacional/2024/05/29/iberdrola-sufre-ciberataque-afecta-datos-600-000-clientes-espana-610271-1031.html; https://www.axarquiaplus.es/ciberataque-a-iberdrola-expone-los-datos-de-mas-de-600-000-clientes-en-espana/; https://www.eldiarioalerta.com/articulo/economia/iberdrola-confirma-ciberataque-datos-600000-clientes-comprometidos/20240529181831529954.html; https://www.laregion.es/articulo/espanha/iberdrola-sufre-ciberataque-que-deja-descubierto-datos-mas-600000-clientes-espana/202405291809341298946.html; https://www.lavozdegalicia.es/noticia/economia/2024/05/29/ciberataque-deja-expuestos-datos-600000-clientes-iberdrola/00031716996841744923408.htm; https://capital.es/tecnologia/ciberataque-en-iberdrola-al-descubierto-los-datos-de-600-000-clientes/92881/; https://capital.es/tecnologia/ciberataque-en-iberdrola-al-descubierto-los-datos-de-600-000-clientes/92881/; https://www.elimparcial.es/noticia/269984/economia/iberdrola-sufre-un-ciberataque-que-expone-los-datos-de-mas-de-600.000-clientes.html; https://www.axarquiaplus.es/ciberataque-a-iberdrola-expone-los-datos-de-mas-de-600-000-clientes-en-espana/; https://www.channelnewsasia.com/business/spanish-police-investigate-whether-hackers-stole-millions-drivers-data-4377791; https://www.vanguardia.com/mundo/tecnologia/2024/06/02/ciberataques-de-las-ultimas-semanas-una-coincidencia-en-el-tiempo/; https://www.bolsamania.com/noticias/mercados/hackers-disparan-ibex-35-que-hay-detras-ciberataques--16878890.html; https://proceso.hn/iberdrola-sufre-un-ciberataque-que-expone-datos-de-contacto-de-850-000-clientes/; https://okdiario.com/economia/espana-objetivo-hackers-rusos-iberdrola-santander-telefonica-son-ultimas-90-empresas-12919271; https://elpais.com/tecnologia/2024-06-02/los-ciberataques-alcanzan-su-maximo-historico-no-hay-nadie-a-salvo.html; https://www.elespanol.com/espana/20240601/guardia-civil-descarta-potencias-extranjeras-ola-hackeos-companias-espanolas/859414455_0.html; https://www.lavozdemichoacan.com.mx/tecnologias/ciberataque-mundiales-una-coincidencia-en-el-tiempo/; https://www.diariovasco.com/opinion/editorial-dv-ciberataques-masivos-20240603071952-nt.html; https://www.antena3.com/noticias/sociedad/trucos-policia-compartir-dni-peligro_20240615666d4afffc83ee000134677d.html; https://www.cope.es/programas/herrera-en-cope/noticias/ciberseguridad-herrera-cope-nadie-esta-libre-sufrir-ataque-20240619_3358918; https://www.cope.es/programas/herrera-en-cope/audios/ciberseguridad-herrera-cope-20240619_2583018; https://www.elconfidencialdigital.com/articulo/dinero/ciberataques-cuestan-media-millones-euros-empresas-espanolas/20240620000000801656.html; https://www.businessinsider.es/alarma-totalenergies-grave-ciberataque-pone-riesgo-informacion-210000-usuarios-1393975; https://www.elconfidencial.com/empresas/2024-07-10/relevo-direccion-seguridad-iberdrola-salida-directivo-clave_3920844/; https://elpais.com/https:/elpais.com/economia/2024-09-09/tendam-cortefiel-sufre-un-ataque-informatico-y-los-ciberdelincuentes-reclaman-un-pago-de-800000-euros.html; https://www.vozpopuli.com/tecnologia/grandes-ibex-mantienen-secreto-ciberataques-recientes-robos-datos.html; https://emprendedores.es/gestion/ciberataque-respuesta/</t>
        </is>
      </c>
      <c r="CD113" t="inlineStr">
        <is>
          <t>2024-05-31</t>
        </is>
      </c>
      <c r="CE113" t="inlineStr">
        <is>
          <t>2024-07-03</t>
        </is>
      </c>
      <c r="CF113" t="inlineStr">
        <is>
          <t>Coding finished</t>
        </is>
      </c>
    </row>
    <row r="114">
      <c r="A114" t="n">
        <v>3501</v>
      </c>
      <c r="B114" t="inlineStr">
        <is>
          <t>Unknown hackers encrypted the network of the French city  Dammartin-en-Goële on 26 May 2024</t>
        </is>
      </c>
      <c r="C114" t="inlineStr">
        <is>
          <t>Unknown hackers encrypted the network of the French city Dammartin-en-Goële on 26 May 2024. 
Russian-speaking hackers have succeeded in penetrating the servers. Many folders and files are infected with the ‘Lockbit 3.0 ransomware’, which affects several services.
The city does not currently have an overview of the extent of the impact of this attack on their network and data.</t>
        </is>
      </c>
      <c r="D114" t="inlineStr">
        <is>
          <t>2024-05-26</t>
        </is>
      </c>
      <c r="E114" t="inlineStr">
        <is>
          <t>2024-05-26</t>
        </is>
      </c>
      <c r="F114" t="inlineStr">
        <is>
          <t>Attack on (inter alia) political target(s), not politicized</t>
        </is>
      </c>
      <c r="G114" t="inlineStr"/>
      <c r="H114" t="inlineStr">
        <is>
          <t>Incident disclosed by authorities of victim state</t>
        </is>
      </c>
      <c r="I114" t="inlineStr">
        <is>
          <t>Disruption; Hijacking with Misuse; Ransomware</t>
        </is>
      </c>
      <c r="J114" t="inlineStr">
        <is>
          <t>Dammartin-En-Goële</t>
        </is>
      </c>
      <c r="K114" t="inlineStr">
        <is>
          <t>France</t>
        </is>
      </c>
      <c r="L114" t="inlineStr">
        <is>
          <t>EUROPE; NATO; EU(MS); WESTEU</t>
        </is>
      </c>
      <c r="M114" t="inlineStr">
        <is>
          <t>State institutions / political system</t>
        </is>
      </c>
      <c r="N114" t="inlineStr">
        <is>
          <t>Civil service / administration</t>
        </is>
      </c>
      <c r="O114" t="inlineStr">
        <is>
          <t>Not available</t>
        </is>
      </c>
      <c r="P114" t="inlineStr">
        <is>
          <t>Not available</t>
        </is>
      </c>
      <c r="Q114" t="inlineStr">
        <is>
          <t>Not available</t>
        </is>
      </c>
      <c r="R114" t="inlineStr"/>
      <c r="S114" t="n">
        <v>1</v>
      </c>
      <c r="T114" t="inlineStr">
        <is>
          <t>20075</t>
        </is>
      </c>
      <c r="U114" t="inlineStr">
        <is>
          <t>NaT</t>
        </is>
      </c>
      <c r="V114" t="inlineStr">
        <is>
          <t>Not available</t>
        </is>
      </c>
      <c r="W114" t="inlineStr">
        <is>
          <t>Not available</t>
        </is>
      </c>
      <c r="X114" t="inlineStr">
        <is>
          <t>Not available</t>
        </is>
      </c>
      <c r="Y114" t="inlineStr">
        <is>
          <t>Not available</t>
        </is>
      </c>
      <c r="Z114" t="inlineStr">
        <is>
          <t>Not available</t>
        </is>
      </c>
      <c r="AA114" t="inlineStr">
        <is>
          <t>Not available</t>
        </is>
      </c>
      <c r="AB114" t="inlineStr">
        <is>
          <t>Not available</t>
        </is>
      </c>
      <c r="AC114" t="inlineStr">
        <is>
          <t>Not available</t>
        </is>
      </c>
      <c r="AD114" t="inlineStr"/>
      <c r="AE114" t="inlineStr">
        <is>
          <t>Unknown</t>
        </is>
      </c>
      <c r="AF114" t="inlineStr">
        <is>
          <t>Not available</t>
        </is>
      </c>
      <c r="AG114" t="inlineStr"/>
      <c r="AH114" t="inlineStr">
        <is>
          <t>Not available</t>
        </is>
      </c>
      <c r="AI114" t="inlineStr"/>
      <c r="AJ114" t="n">
        <v>0</v>
      </c>
      <c r="AK114" t="inlineStr"/>
      <c r="AL114" t="inlineStr">
        <is>
          <t>Not available</t>
        </is>
      </c>
      <c r="AM114" t="inlineStr"/>
      <c r="AN114" t="inlineStr">
        <is>
          <t>Not available</t>
        </is>
      </c>
      <c r="AO114" t="inlineStr">
        <is>
          <t>Not available</t>
        </is>
      </c>
      <c r="AP114" t="inlineStr">
        <is>
          <t>No</t>
        </is>
      </c>
      <c r="AQ114" t="inlineStr"/>
      <c r="AR114" t="inlineStr">
        <is>
          <t>Not available</t>
        </is>
      </c>
      <c r="AS114" t="inlineStr">
        <is>
          <t>Data Encrypted for Impact</t>
        </is>
      </c>
      <c r="AT114" t="inlineStr">
        <is>
          <t>Not available</t>
        </is>
      </c>
      <c r="AU114" t="b">
        <v>1</v>
      </c>
      <c r="AV114" t="inlineStr">
        <is>
          <t>Not available</t>
        </is>
      </c>
      <c r="AW114" t="inlineStr">
        <is>
          <t>Long-term disruption (&gt; 24h; incident scores 2 points in intensity)</t>
        </is>
      </c>
      <c r="AX114" t="inlineStr">
        <is>
          <t>Hijacking, system misuse, e.g., through data theft and / or disruption (incident scores 2 points in intensity)</t>
        </is>
      </c>
      <c r="AY114" t="inlineStr">
        <is>
          <t>none</t>
        </is>
      </c>
      <c r="AZ114" t="inlineStr">
        <is>
          <t>none</t>
        </is>
      </c>
      <c r="BA114" t="n">
        <v>4</v>
      </c>
      <c r="BB114" t="inlineStr">
        <is>
          <t>Moderate - high political importance</t>
        </is>
      </c>
      <c r="BC114" t="n">
        <v>4</v>
      </c>
      <c r="BD114" t="inlineStr">
        <is>
          <t>Low</t>
        </is>
      </c>
      <c r="BE114" t="n">
        <v>7</v>
      </c>
      <c r="BF114" t="inlineStr">
        <is>
          <t>Days (&lt; 7 days)</t>
        </is>
      </c>
      <c r="BG114" t="inlineStr">
        <is>
          <t>No data breach/exfiltration or data corruption (deletion/altering) and/or leaking of data</t>
        </is>
      </c>
      <c r="BH114" t="inlineStr">
        <is>
          <t>1-10</t>
        </is>
      </c>
      <c r="BI114" t="n">
        <v>1</v>
      </c>
      <c r="BJ114" t="inlineStr"/>
      <c r="BK114" t="n">
        <v>0</v>
      </c>
      <c r="BL114" t="inlineStr"/>
      <c r="BM114" t="n">
        <v>0</v>
      </c>
      <c r="BN114" t="inlineStr">
        <is>
          <t>euro</t>
        </is>
      </c>
      <c r="BO114" t="inlineStr">
        <is>
          <t>Not available</t>
        </is>
      </c>
      <c r="BP114" t="inlineStr">
        <is>
          <t>Sovereignty</t>
        </is>
      </c>
      <c r="BQ114" t="inlineStr"/>
      <c r="BR114" t="inlineStr">
        <is>
          <t>Not available</t>
        </is>
      </c>
      <c r="BS114" t="n">
        <v>1</v>
      </c>
      <c r="BT114" t="inlineStr">
        <is>
          <t>2024-05-28 00:00:00</t>
        </is>
      </c>
      <c r="BU114" t="inlineStr">
        <is>
          <t>Other legal measures on national level (e.g. law enforcement investigations, arrests)</t>
        </is>
      </c>
      <c r="BV114" t="inlineStr"/>
      <c r="BW114" t="inlineStr">
        <is>
          <t>France</t>
        </is>
      </c>
      <c r="BX114" t="inlineStr">
        <is>
          <t>Gendarmerie nationale</t>
        </is>
      </c>
      <c r="BY114" t="inlineStr">
        <is>
          <t>Not available</t>
        </is>
      </c>
      <c r="BZ114" t="inlineStr"/>
      <c r="CA114" t="inlineStr">
        <is>
          <t>Unfriendly acts/retorsions justified (missing state-attribution &amp; breach ofinternational law OR state-attribution &amp; missing breach of international law)</t>
        </is>
      </c>
      <c r="CB114" t="inlineStr"/>
      <c r="CC114" t="inlineStr">
        <is>
          <t>https://www.dammartin-en-goele.fr/actualit%C3%A9s/608-cyber-attaque; https://www.bfmtv.com/paris/seine-et-marne-la-ville-de-dammartin-en-goele-victime-d-une-cyberattaque-majeure_AN-202405280581.html; https://www.bfmtv.com/archives/paris/seine-et-marne/2024/05/; https://www.computerweekly.com/de/news/366587092/Die-Cyberangriffe-der-KW22-2024-im-Ueberblick</t>
        </is>
      </c>
      <c r="CD114" t="inlineStr">
        <is>
          <t>2024-05-29</t>
        </is>
      </c>
      <c r="CE114" t="inlineStr">
        <is>
          <t>2024-08-20</t>
        </is>
      </c>
      <c r="CF114" t="inlineStr">
        <is>
          <t>Coding finished</t>
        </is>
      </c>
    </row>
    <row r="115">
      <c r="A115" t="n">
        <v>3498</v>
      </c>
      <c r="B115" t="inlineStr">
        <is>
          <t>Unknown Cybercriminals Encrypt Systems of Dutch communications company AddComm in Ransomware Attack Beginning on 5 May 2024, stealing data from Dutch Bank ABN AMRO and regional tax authority</t>
        </is>
      </c>
      <c r="C115" t="inlineStr">
        <is>
          <t>Unknown threat actors launched a ransomware attack on the Dutch customer communications company AddComm, a supplier for ABN AMRO, as disclosed by the Dutch bank on 24 May 2024. The attack occurred between 5 May and 17 May 2024, with the security incident becoming firstly known to AddComm on 17 May 2024, when the systems were encrypted by the cybercriminals. The encryption of AddComm's systems and data, caused their systems to be unavailable to customers in recent days. The attackers potentially accessed data of a limited number of ABN AMRO clients. While no evidence currently suggests misuse of the compromised data, ABN AMRO is taking precautionary measures.
The attack did not affect ABN AMRO’s own systems, and the compromised data does not include sensitive information such as passwords or credentials that could be used for financial transactions. ABN AMRO has reported the incident to the Dutch Data Protection Authority and other regulatory bodies. 
By late May, reporting also indicated that the Regional Belasting Groep, also a Dutch regional governmental office responsible for municipal taxes and a client of AddComm, had data stolen through the ransomware attack between 5 and 17 May 2024. According to the RBG, the hackers gained access to its data through AddComm, which RBG uses to send out its tax assessments.
RBG stated that an investigation was underway, while regional media reported on 25 May that some data from the group was already being leaked. A further update on 4 June 2024 confirmed that personal data of some residents within the RBG's jurisdiction (Schiedam, Vlaardingen and Delft) had been stolen, including addresses, social security numbers, and bank account information. However, the company confirmed that the systems of the municipalities themselves had not been hacked, nor had the systems of the RBG; the data theft was from AddComm exclusively.</t>
        </is>
      </c>
      <c r="D115" t="inlineStr">
        <is>
          <t>2024-05-05</t>
        </is>
      </c>
      <c r="E115" t="inlineStr">
        <is>
          <t>2024-05-17</t>
        </is>
      </c>
      <c r="F115" t="inlineStr">
        <is>
          <t>Attack on critical infrastructure target(s)</t>
        </is>
      </c>
      <c r="G115" t="inlineStr"/>
      <c r="H115" t="inlineStr">
        <is>
          <t>Incident disclosed by victim</t>
        </is>
      </c>
      <c r="I115" t="inlineStr">
        <is>
          <t>Data theft; Disruption; Hijacking with Misuse; Ransomware</t>
        </is>
      </c>
      <c r="J115" t="inlineStr">
        <is>
          <t>Regional Belasting Groep - ABN AMRO - AddComm</t>
        </is>
      </c>
      <c r="K115" t="inlineStr">
        <is>
          <t>Netherlands; Netherlands; Netherlands</t>
        </is>
      </c>
      <c r="L115" t="inlineStr">
        <is>
          <t>EUROPE; NATO; EU(MS); WESTEU - EUROPE; NATO; EU(MS); WESTEU - EUROPE; NATO; EU(MS); WESTEU</t>
        </is>
      </c>
      <c r="M115" t="inlineStr">
        <is>
          <t>State institutions / political system - Critical infrastructure - Corporate Targets (corporate targets only coded if the respective company is not part of the critical infrastructure definition)</t>
        </is>
      </c>
      <c r="N115" t="inlineStr">
        <is>
          <t xml:space="preserve">Civil service / administration - Finance - </t>
        </is>
      </c>
      <c r="O115" t="inlineStr">
        <is>
          <t>Not available</t>
        </is>
      </c>
      <c r="P115" t="inlineStr">
        <is>
          <t>Not available</t>
        </is>
      </c>
      <c r="Q115" t="inlineStr">
        <is>
          <t>Not available</t>
        </is>
      </c>
      <c r="R115" t="inlineStr"/>
      <c r="S115" t="n">
        <v>1</v>
      </c>
      <c r="T115" t="inlineStr">
        <is>
          <t>20116</t>
        </is>
      </c>
      <c r="U115" t="inlineStr">
        <is>
          <t>NaT</t>
        </is>
      </c>
      <c r="V115" t="inlineStr">
        <is>
          <t>Not available</t>
        </is>
      </c>
      <c r="W115" t="inlineStr">
        <is>
          <t>Not available</t>
        </is>
      </c>
      <c r="X115" t="inlineStr">
        <is>
          <t>Not available</t>
        </is>
      </c>
      <c r="Y115" t="inlineStr">
        <is>
          <t>Not available</t>
        </is>
      </c>
      <c r="Z115" t="inlineStr">
        <is>
          <t>Not available</t>
        </is>
      </c>
      <c r="AA115" t="inlineStr">
        <is>
          <t>Not available</t>
        </is>
      </c>
      <c r="AB115" t="inlineStr">
        <is>
          <t>Not available</t>
        </is>
      </c>
      <c r="AC115" t="inlineStr">
        <is>
          <t>Not available</t>
        </is>
      </c>
      <c r="AD115" t="inlineStr"/>
      <c r="AE115" t="inlineStr">
        <is>
          <t>Unknown</t>
        </is>
      </c>
      <c r="AF115" t="inlineStr">
        <is>
          <t>Not available</t>
        </is>
      </c>
      <c r="AG115" t="inlineStr"/>
      <c r="AH115" t="inlineStr">
        <is>
          <t>Not available</t>
        </is>
      </c>
      <c r="AI115" t="inlineStr"/>
      <c r="AJ115" t="n">
        <v>0</v>
      </c>
      <c r="AK115" t="inlineStr"/>
      <c r="AL115" t="inlineStr">
        <is>
          <t>Not available</t>
        </is>
      </c>
      <c r="AM115" t="inlineStr"/>
      <c r="AN115" t="inlineStr">
        <is>
          <t>Not available</t>
        </is>
      </c>
      <c r="AO115" t="inlineStr">
        <is>
          <t>Not available</t>
        </is>
      </c>
      <c r="AP115" t="inlineStr">
        <is>
          <t>No</t>
        </is>
      </c>
      <c r="AQ115" t="inlineStr"/>
      <c r="AR115" t="inlineStr">
        <is>
          <t>Not available</t>
        </is>
      </c>
      <c r="AS115" t="inlineStr">
        <is>
          <t>Data Exfiltration; Data Encrypted for Impact</t>
        </is>
      </c>
      <c r="AT115" t="inlineStr">
        <is>
          <t>Not available</t>
        </is>
      </c>
      <c r="AU115" t="b">
        <v>1</v>
      </c>
      <c r="AV115" t="inlineStr">
        <is>
          <t>For private / commercial targets: non-sensitive information (incident scores 1 point in intensity)</t>
        </is>
      </c>
      <c r="AW115" t="inlineStr">
        <is>
          <t>Long-term disruption (&gt; 24h; incident scores 2 points in intensity)</t>
        </is>
      </c>
      <c r="AX115" t="inlineStr">
        <is>
          <t>Hijacking, system misuse, e.g., through data theft and / or disruption (incident scores 2 points in intensity)</t>
        </is>
      </c>
      <c r="AY115" t="inlineStr">
        <is>
          <t>none</t>
        </is>
      </c>
      <c r="AZ115" t="inlineStr">
        <is>
          <t>none</t>
        </is>
      </c>
      <c r="BA115" t="n">
        <v>5</v>
      </c>
      <c r="BB115" t="inlineStr">
        <is>
          <t>Moderate - high political importance</t>
        </is>
      </c>
      <c r="BC115" t="n">
        <v>5</v>
      </c>
      <c r="BD115" t="inlineStr">
        <is>
          <t>Low</t>
        </is>
      </c>
      <c r="BE115" t="n">
        <v>9</v>
      </c>
      <c r="BF115" t="inlineStr">
        <is>
          <t>Weeks (&lt; 4 weeks)</t>
        </is>
      </c>
      <c r="BG115" t="inlineStr">
        <is>
          <t xml:space="preserve">Minor data breach/exfiltration (no critical/sensitive information), but no data corruption (deletion/altering) or leaking of data  </t>
        </is>
      </c>
      <c r="BH115" t="inlineStr">
        <is>
          <t>1-10</t>
        </is>
      </c>
      <c r="BI115" t="n">
        <v>3</v>
      </c>
      <c r="BJ115" t="inlineStr"/>
      <c r="BK115" t="n">
        <v>0</v>
      </c>
      <c r="BL115" t="inlineStr"/>
      <c r="BM115" t="n">
        <v>0</v>
      </c>
      <c r="BN115" t="inlineStr">
        <is>
          <t>euro</t>
        </is>
      </c>
      <c r="BO115" t="inlineStr">
        <is>
          <t>Not available</t>
        </is>
      </c>
      <c r="BP115" t="inlineStr">
        <is>
          <t>Human rights; Sovereignty</t>
        </is>
      </c>
      <c r="BQ115" t="inlineStr">
        <is>
          <t xml:space="preserve">Civic / political rights; </t>
        </is>
      </c>
      <c r="BR115" t="inlineStr">
        <is>
          <t>Not available</t>
        </is>
      </c>
      <c r="BS115" t="n">
        <v>1</v>
      </c>
      <c r="BT115" t="inlineStr">
        <is>
          <t>2024-05-01 00:00:00</t>
        </is>
      </c>
      <c r="BU115" t="inlineStr">
        <is>
          <t>Other legal measures on national level (e.g. law enforcement investigations, arrests)</t>
        </is>
      </c>
      <c r="BV115" t="inlineStr"/>
      <c r="BW115" t="inlineStr">
        <is>
          <t>Netherlands</t>
        </is>
      </c>
      <c r="BX115" t="inlineStr">
        <is>
          <t>Nationale Politie</t>
        </is>
      </c>
      <c r="BY115" t="inlineStr">
        <is>
          <t>Not available</t>
        </is>
      </c>
      <c r="BZ115" t="inlineStr"/>
      <c r="CA115" t="inlineStr">
        <is>
          <t>Unfriendly acts/retorsions justified (missing state-attribution &amp; breach ofinternational law OR state-attribution &amp; missing breach of international law)</t>
        </is>
      </c>
      <c r="CB115" t="inlineStr"/>
      <c r="CC115" t="inlineStr">
        <is>
          <t>https://www.abnamro.com/en/news/abn-amro-supplier-attacked-by-ransomware?ref=news.risky.biz; https://www.addcomm.nl/addcomm-geraakt-door-ransomware/; https://securityaffairs.com/163823/data-breach/abn-amro-discloses-data-breach.html; https://www.31mag.nl/hacker-bucano-il-sistema-a-schiedam-e-vlaardingen-rotterdam-leak-di-dati-personali-dei-residenti/; https://www.derbg.nl/hack-bij-een-van-onze-leveranciers/; https://www.derbg.nl/update-gegevens-buitgemaakt-door-hack-bij-leverancier/; https://www.addcomm.nl/addcomm-geraakt-door-ransomware-update-27-mei-2024/</t>
        </is>
      </c>
      <c r="CD115" t="inlineStr">
        <is>
          <t>2024-05-27</t>
        </is>
      </c>
      <c r="CE115" t="inlineStr">
        <is>
          <t>2024-07-14</t>
        </is>
      </c>
      <c r="CF115" t="inlineStr">
        <is>
          <t>Coding finished</t>
        </is>
      </c>
    </row>
    <row r="116">
      <c r="A116" t="n">
        <v>3496</v>
      </c>
      <c r="B116" t="inlineStr">
        <is>
          <t>Unknown threat actor targets the state government of Mecklenburg-Western Pomerania with DDoS Attacks on 23 May 2024</t>
        </is>
      </c>
      <c r="C116" t="inlineStr">
        <is>
          <t>Unknown threat actor targets the state government of Mecklenburg-Western Pomerania with DDoS Attacks on 23 May 2024.
Several websites of the state government of Mecklenburg-Western Pomerania as well as the state police and the Office for the Protection of the Constitution are only accessible to a limited extent due to DDoS attacks. The authorities are working hard to stop the waves of attacks and restore accessibility.
The approach is very reminiscent of the attacks in April and November last year, said Interior and Digital Minister Christian Pegel (SPD). Last April, a Russian cyber group claimed responsibility for an attack on social media channels. At that time, there were also cyberattacks in other federal states.</t>
        </is>
      </c>
      <c r="D116" t="inlineStr">
        <is>
          <t>2024-05-23</t>
        </is>
      </c>
      <c r="E116" t="inlineStr">
        <is>
          <t>2024-05-23</t>
        </is>
      </c>
      <c r="F116" t="inlineStr">
        <is>
          <t>Attack on (inter alia) political target(s), politicized</t>
        </is>
      </c>
      <c r="G116" t="inlineStr"/>
      <c r="H116" t="inlineStr">
        <is>
          <t>Incident disclosed by authorities of victim state</t>
        </is>
      </c>
      <c r="I116" t="inlineStr">
        <is>
          <t>Disruption</t>
        </is>
      </c>
      <c r="J116" t="inlineStr">
        <is>
          <t>State Government of Mecklenburg-Western Pomerania - State Police of Mecklenburg–Western Pomerania - Office for the Protection of the Constitution Mecklenburg-Western Pomerania</t>
        </is>
      </c>
      <c r="K116" t="inlineStr">
        <is>
          <t>Germany; Germany; Germany</t>
        </is>
      </c>
      <c r="L116" t="inlineStr">
        <is>
          <t>EUROPE; NATO; EU(MS); WESTEU - EUROPE; NATO; EU(MS); WESTEU - EUROPE; NATO; EU(MS); WESTEU</t>
        </is>
      </c>
      <c r="M116" t="inlineStr">
        <is>
          <t>State institutions / political system - State institutions / political system - State institutions / political system</t>
        </is>
      </c>
      <c r="N116" t="inlineStr">
        <is>
          <t>Government / ministries - Police - Civil service / administration</t>
        </is>
      </c>
      <c r="O116" t="inlineStr">
        <is>
          <t>Not available</t>
        </is>
      </c>
      <c r="P116" t="inlineStr">
        <is>
          <t>Not available</t>
        </is>
      </c>
      <c r="Q116" t="inlineStr">
        <is>
          <t>Not available</t>
        </is>
      </c>
      <c r="R116" t="inlineStr"/>
      <c r="S116" t="n">
        <v>1</v>
      </c>
      <c r="T116" t="inlineStr">
        <is>
          <t>20118</t>
        </is>
      </c>
      <c r="U116" t="inlineStr">
        <is>
          <t>NaT</t>
        </is>
      </c>
      <c r="V116" t="inlineStr">
        <is>
          <t>Not available</t>
        </is>
      </c>
      <c r="W116" t="inlineStr">
        <is>
          <t>Not available</t>
        </is>
      </c>
      <c r="X116" t="inlineStr">
        <is>
          <t>Not available</t>
        </is>
      </c>
      <c r="Y116" t="inlineStr">
        <is>
          <t>Not available</t>
        </is>
      </c>
      <c r="Z116" t="inlineStr">
        <is>
          <t>Not available</t>
        </is>
      </c>
      <c r="AA116" t="inlineStr">
        <is>
          <t>Not available</t>
        </is>
      </c>
      <c r="AB116" t="inlineStr">
        <is>
          <t>Not available</t>
        </is>
      </c>
      <c r="AC116" t="inlineStr">
        <is>
          <t>Not available</t>
        </is>
      </c>
      <c r="AD116" t="inlineStr"/>
      <c r="AE116" t="inlineStr">
        <is>
          <t>Unknown</t>
        </is>
      </c>
      <c r="AF116" t="inlineStr">
        <is>
          <t>Unknown</t>
        </is>
      </c>
      <c r="AG116" t="inlineStr"/>
      <c r="AH116" t="inlineStr">
        <is>
          <t>Unknown</t>
        </is>
      </c>
      <c r="AI116" t="inlineStr"/>
      <c r="AJ116" t="n">
        <v>1</v>
      </c>
      <c r="AK116" t="inlineStr">
        <is>
          <t>2024-05-23 00:00:00</t>
        </is>
      </c>
      <c r="AL116" t="inlineStr">
        <is>
          <t>EU member states: Stabilizing measures</t>
        </is>
      </c>
      <c r="AM116" t="inlineStr">
        <is>
          <t>Statement by subnational executive official</t>
        </is>
      </c>
      <c r="AN116" t="inlineStr">
        <is>
          <t>Germany</t>
        </is>
      </c>
      <c r="AO116" t="inlineStr">
        <is>
          <t>Christian Pegel (Minister for Digital Affairs, Mecklenburg Western Pomerania; Germany)</t>
        </is>
      </c>
      <c r="AP116" t="inlineStr">
        <is>
          <t>No</t>
        </is>
      </c>
      <c r="AQ116" t="inlineStr"/>
      <c r="AR116" t="inlineStr">
        <is>
          <t>Not available</t>
        </is>
      </c>
      <c r="AS116" t="inlineStr">
        <is>
          <t>Network Denial of Service</t>
        </is>
      </c>
      <c r="AT116" t="inlineStr">
        <is>
          <t>Not available</t>
        </is>
      </c>
      <c r="AU116" t="b">
        <v>1</v>
      </c>
      <c r="AV116" t="inlineStr">
        <is>
          <t>Not available</t>
        </is>
      </c>
      <c r="AW116" t="inlineStr">
        <is>
          <t>Short-term disruption (&lt; 24h; incident scores 1 point in intensity)</t>
        </is>
      </c>
      <c r="AX116" t="inlineStr">
        <is>
          <t>Not available</t>
        </is>
      </c>
      <c r="AY116" t="inlineStr">
        <is>
          <t>none</t>
        </is>
      </c>
      <c r="AZ116" t="inlineStr">
        <is>
          <t>none</t>
        </is>
      </c>
      <c r="BA116" t="n">
        <v>1</v>
      </c>
      <c r="BB116" t="inlineStr">
        <is>
          <t>Moderate - high political importance</t>
        </is>
      </c>
      <c r="BC116" t="n">
        <v>1</v>
      </c>
      <c r="BD116" t="inlineStr">
        <is>
          <t>Low</t>
        </is>
      </c>
      <c r="BE116" t="n">
        <v>6</v>
      </c>
      <c r="BF116" t="inlineStr">
        <is>
          <t>Day (&lt; 24h)</t>
        </is>
      </c>
      <c r="BG116" t="inlineStr">
        <is>
          <t>No data breach/exfiltration or data corruption (deletion/altering) and/or leaking of data</t>
        </is>
      </c>
      <c r="BH116" t="inlineStr">
        <is>
          <t>1-10</t>
        </is>
      </c>
      <c r="BI116" t="n">
        <v>3</v>
      </c>
      <c r="BJ116" t="inlineStr"/>
      <c r="BK116" t="n">
        <v>0</v>
      </c>
      <c r="BL116" t="inlineStr"/>
      <c r="BM116" t="n">
        <v>0</v>
      </c>
      <c r="BN116" t="inlineStr">
        <is>
          <t>euro</t>
        </is>
      </c>
      <c r="BO116" t="inlineStr">
        <is>
          <t>Not available</t>
        </is>
      </c>
      <c r="BP116" t="inlineStr">
        <is>
          <t>Sovereignty</t>
        </is>
      </c>
      <c r="BQ116" t="inlineStr"/>
      <c r="BR116" t="inlineStr">
        <is>
          <t>Not available</t>
        </is>
      </c>
      <c r="BS116" t="n">
        <v>0</v>
      </c>
      <c r="BT116" t="inlineStr"/>
      <c r="BU116" t="inlineStr">
        <is>
          <t>Not available</t>
        </is>
      </c>
      <c r="BV116" t="inlineStr"/>
      <c r="BW116" t="inlineStr">
        <is>
          <t>Not available</t>
        </is>
      </c>
      <c r="BX116" t="inlineStr">
        <is>
          <t>Not available</t>
        </is>
      </c>
      <c r="BY116" t="inlineStr">
        <is>
          <t>Not available</t>
        </is>
      </c>
      <c r="BZ116" t="inlineStr"/>
      <c r="CA116" t="inlineStr">
        <is>
          <t>Unfriendly acts/retorsions justified (missing state-attribution &amp; breach ofinternational law OR state-attribution &amp; missing breach of international law)</t>
        </is>
      </c>
      <c r="CB116" t="inlineStr"/>
      <c r="CC116" t="inlineStr">
        <is>
          <t>https://www.welt.de/regionales/mecklenburg-vorpommern/article251653642/Hackerangriff-auf-Webseiten-von-Regierung-und-Polizei.html; https://www.ostsee-zeitung.de/mecklenburg-vorpommern/hackerangriff-auf-landesregierung-mv-polizei-und-verfassungsschutz-dauert-an-24MLSNQYPNGOXPZONBAJYKOLSY.html; https://www.ostsee-zeitung.de/mecklenburg-vorpommern/hackerangriff-auf-landesregierung-mv-polizei-und-verfassungsschutz-abgewehrt-24MLSNQYPNGOXPZONBAJYKOLSY.html; https://www.behoerden-spiegel.de/2024/05/27/erneuter-ddos-angriff-auf-mecklenburg-vorpommern/</t>
        </is>
      </c>
      <c r="CD116" t="inlineStr">
        <is>
          <t>2024-05-24</t>
        </is>
      </c>
      <c r="CE116" t="inlineStr">
        <is>
          <t>2025-01-08</t>
        </is>
      </c>
      <c r="CF116" t="inlineStr">
        <is>
          <t>Coding finished</t>
        </is>
      </c>
    </row>
    <row r="117">
      <c r="A117" t="n">
        <v>3492</v>
      </c>
      <c r="B117" t="inlineStr">
        <is>
          <t>Unknown hackers disrupted the Danish digital identification system MitID on 22 May 2024</t>
        </is>
      </c>
      <c r="C117" t="inlineStr">
        <is>
          <t>Unknown hackers disrupted the Danish digital identification system MitID on 22 May 2024, the Danish Agency for Digital Government reported for the first time.
The Danish authority confirmed to the trade journal Computerworld Denmark that this was a distributed denial of service (DDoS). The disruption lasted from 13:57 to 15:30.</t>
        </is>
      </c>
      <c r="D117" t="inlineStr">
        <is>
          <t>2024-05-22</t>
        </is>
      </c>
      <c r="E117" t="inlineStr">
        <is>
          <t>2024-05-22</t>
        </is>
      </c>
      <c r="F117" t="inlineStr">
        <is>
          <t>Attack on (inter alia) political target(s), not politicized; Attack on critical infrastructure target(s)</t>
        </is>
      </c>
      <c r="G117" t="inlineStr"/>
      <c r="H117" t="inlineStr">
        <is>
          <t>Incident disclosed by authorities of victim state</t>
        </is>
      </c>
      <c r="I117" t="inlineStr">
        <is>
          <t>Disruption</t>
        </is>
      </c>
      <c r="J117" t="inlineStr">
        <is>
          <t>MitID</t>
        </is>
      </c>
      <c r="K117" t="inlineStr">
        <is>
          <t>Denmark</t>
        </is>
      </c>
      <c r="L117" t="inlineStr">
        <is>
          <t>EUROPE; NATO; EU(MS); NORTHEU</t>
        </is>
      </c>
      <c r="M117" t="inlineStr">
        <is>
          <t>State institutions / political system; Critical infrastructure</t>
        </is>
      </c>
      <c r="N117" t="inlineStr">
        <is>
          <t>Civil service / administration; Digital Provider</t>
        </is>
      </c>
      <c r="O117" t="inlineStr">
        <is>
          <t>Not available</t>
        </is>
      </c>
      <c r="P117" t="inlineStr">
        <is>
          <t>Not available</t>
        </is>
      </c>
      <c r="Q117" t="inlineStr">
        <is>
          <t>Not available</t>
        </is>
      </c>
      <c r="R117" t="inlineStr"/>
      <c r="S117" t="n">
        <v>1</v>
      </c>
      <c r="T117" t="inlineStr">
        <is>
          <t>20123</t>
        </is>
      </c>
      <c r="U117" t="inlineStr">
        <is>
          <t>NaT</t>
        </is>
      </c>
      <c r="V117" t="inlineStr">
        <is>
          <t>Not available</t>
        </is>
      </c>
      <c r="W117" t="inlineStr">
        <is>
          <t>Not available</t>
        </is>
      </c>
      <c r="X117" t="inlineStr">
        <is>
          <t>Not available</t>
        </is>
      </c>
      <c r="Y117" t="inlineStr">
        <is>
          <t>Not available</t>
        </is>
      </c>
      <c r="Z117" t="inlineStr">
        <is>
          <t>Not available</t>
        </is>
      </c>
      <c r="AA117" t="inlineStr">
        <is>
          <t>Not available</t>
        </is>
      </c>
      <c r="AB117" t="inlineStr">
        <is>
          <t>Not available</t>
        </is>
      </c>
      <c r="AC117" t="inlineStr">
        <is>
          <t>Not available</t>
        </is>
      </c>
      <c r="AD117" t="inlineStr"/>
      <c r="AE117" t="inlineStr">
        <is>
          <t>Unknown</t>
        </is>
      </c>
      <c r="AF117" t="inlineStr">
        <is>
          <t>Not available</t>
        </is>
      </c>
      <c r="AG117" t="inlineStr"/>
      <c r="AH117" t="inlineStr">
        <is>
          <t>Not available</t>
        </is>
      </c>
      <c r="AI117" t="inlineStr"/>
      <c r="AJ117" t="n">
        <v>0</v>
      </c>
      <c r="AK117" t="inlineStr"/>
      <c r="AL117" t="inlineStr">
        <is>
          <t>Not available</t>
        </is>
      </c>
      <c r="AM117" t="inlineStr"/>
      <c r="AN117" t="inlineStr">
        <is>
          <t>Not available</t>
        </is>
      </c>
      <c r="AO117" t="inlineStr">
        <is>
          <t>Not available</t>
        </is>
      </c>
      <c r="AP117" t="inlineStr">
        <is>
          <t>No</t>
        </is>
      </c>
      <c r="AQ117" t="inlineStr"/>
      <c r="AR117" t="inlineStr">
        <is>
          <t>Not available</t>
        </is>
      </c>
      <c r="AS117" t="inlineStr">
        <is>
          <t>Network Denial of Service</t>
        </is>
      </c>
      <c r="AT117" t="inlineStr">
        <is>
          <t>Not available</t>
        </is>
      </c>
      <c r="AU117" t="b">
        <v>1</v>
      </c>
      <c r="AV117" t="inlineStr">
        <is>
          <t>Not available</t>
        </is>
      </c>
      <c r="AW117" t="inlineStr">
        <is>
          <t>Short-term disruption (&lt; 24h; incident scores 1 point in intensity)</t>
        </is>
      </c>
      <c r="AX117" t="inlineStr">
        <is>
          <t>Not available</t>
        </is>
      </c>
      <c r="AY117" t="inlineStr">
        <is>
          <t>none</t>
        </is>
      </c>
      <c r="AZ117" t="inlineStr">
        <is>
          <t>none</t>
        </is>
      </c>
      <c r="BA117" t="n">
        <v>1</v>
      </c>
      <c r="BB117" t="inlineStr">
        <is>
          <t>Moderate - high political importance</t>
        </is>
      </c>
      <c r="BC117" t="n">
        <v>1</v>
      </c>
      <c r="BD117" t="inlineStr">
        <is>
          <t>Low</t>
        </is>
      </c>
      <c r="BE117" t="n">
        <v>6</v>
      </c>
      <c r="BF117" t="inlineStr">
        <is>
          <t>Day (&lt; 24h)</t>
        </is>
      </c>
      <c r="BG117" t="inlineStr">
        <is>
          <t>No data breach/exfiltration or data corruption (deletion/altering) and/or leaking of data</t>
        </is>
      </c>
      <c r="BH117" t="inlineStr">
        <is>
          <t>1-10</t>
        </is>
      </c>
      <c r="BI117" t="n">
        <v>1</v>
      </c>
      <c r="BJ117" t="inlineStr"/>
      <c r="BK117" t="n">
        <v>0</v>
      </c>
      <c r="BL117" t="inlineStr"/>
      <c r="BM117" t="n">
        <v>0</v>
      </c>
      <c r="BN117" t="inlineStr">
        <is>
          <t>euro</t>
        </is>
      </c>
      <c r="BO117" t="inlineStr">
        <is>
          <t>Not available</t>
        </is>
      </c>
      <c r="BP117" t="inlineStr">
        <is>
          <t>Sovereignty</t>
        </is>
      </c>
      <c r="BQ117" t="inlineStr"/>
      <c r="BR117" t="inlineStr">
        <is>
          <t>Not available</t>
        </is>
      </c>
      <c r="BS117" t="n">
        <v>0</v>
      </c>
      <c r="BT117" t="inlineStr"/>
      <c r="BU117" t="inlineStr">
        <is>
          <t>Not available</t>
        </is>
      </c>
      <c r="BV117" t="inlineStr"/>
      <c r="BW117" t="inlineStr">
        <is>
          <t>Not available</t>
        </is>
      </c>
      <c r="BX117" t="inlineStr">
        <is>
          <t>Not available</t>
        </is>
      </c>
      <c r="BY117" t="inlineStr">
        <is>
          <t>Not available</t>
        </is>
      </c>
      <c r="BZ117" t="inlineStr"/>
      <c r="CA117" t="inlineStr">
        <is>
          <t>Unfriendly acts/retorsions justified (missing state-attribution &amp; breach ofinternational law OR state-attribution &amp; missing breach of international law)</t>
        </is>
      </c>
      <c r="CB117" t="inlineStr"/>
      <c r="CC117" t="inlineStr">
        <is>
          <t>https://www.computerworld.dk/art/287360/mitid-ramt-af-cyberangreb-i-pinsen-skabte-ustabilitet-i-halvanden-time; https://www.computerworld.dk/art/287360/mitid-ramt-af-cyberangreb-i-pinsen-skabte-ustabilitet-i-halvanden-time; https://digitaliser.dk/mitid/nyt-fra-mitid/2024/maj/driftsforstyrrelser-mitid-20-05-2024; https://www.dr.dk/nyheder/indland/mitid-endnu-engang-udsat-en-type-angreb-der-kan-bestilles-prisen-af-en-caffe-latte</t>
        </is>
      </c>
      <c r="CD117" t="inlineStr">
        <is>
          <t>2024-05-23</t>
        </is>
      </c>
      <c r="CE117" t="inlineStr">
        <is>
          <t>2024-07-14</t>
        </is>
      </c>
      <c r="CF117" t="inlineStr">
        <is>
          <t>Coding finished</t>
        </is>
      </c>
    </row>
    <row r="118">
      <c r="A118" t="n">
        <v>3494</v>
      </c>
      <c r="B118" t="inlineStr">
        <is>
          <t>Unknown threat actor targets city of Brussels and leaked personal data in May 2024</t>
        </is>
      </c>
      <c r="C118" t="inlineStr">
        <is>
          <t xml:space="preserve">Officials of the city of Brussels disclosed on 16 May 2024 that an unknown threat actor targeted the administration of the Belgian capital and leaked personal data in May 2024. </t>
        </is>
      </c>
      <c r="D118" t="inlineStr">
        <is>
          <t>2024-05-01</t>
        </is>
      </c>
      <c r="E118" t="inlineStr">
        <is>
          <t>Not available</t>
        </is>
      </c>
      <c r="F118" t="inlineStr">
        <is>
          <t>Attack on (inter alia) political target(s), not politicized</t>
        </is>
      </c>
      <c r="G118" t="inlineStr"/>
      <c r="H118" t="inlineStr">
        <is>
          <t>Incident disclosed by authorities of victim state</t>
        </is>
      </c>
      <c r="I118" t="inlineStr">
        <is>
          <t>Data theft &amp; Doxing; Hijacking with Misuse</t>
        </is>
      </c>
      <c r="J118" t="inlineStr">
        <is>
          <t>Not available - City of Brussels</t>
        </is>
      </c>
      <c r="K118" t="inlineStr">
        <is>
          <t>Not available; Belgium</t>
        </is>
      </c>
      <c r="L118" t="inlineStr">
        <is>
          <t xml:space="preserve"> - EUROPE; EU(MS); NATO; WESTEU</t>
        </is>
      </c>
      <c r="M118" t="inlineStr">
        <is>
          <t>Corporate Targets (corporate targets only coded if the respective company is not part of the critical infrastructure definition) - State institutions / political system; State institutions / political system</t>
        </is>
      </c>
      <c r="N118" t="inlineStr">
        <is>
          <t xml:space="preserve"> - Civil service / administration; Civil service / administration</t>
        </is>
      </c>
      <c r="O118" t="inlineStr">
        <is>
          <t>Not available</t>
        </is>
      </c>
      <c r="P118" t="inlineStr">
        <is>
          <t>Not available</t>
        </is>
      </c>
      <c r="Q118" t="inlineStr">
        <is>
          <t>Not available; Not available</t>
        </is>
      </c>
      <c r="R118" t="inlineStr"/>
      <c r="S118" t="n">
        <v>1</v>
      </c>
      <c r="T118" t="inlineStr">
        <is>
          <t>20120</t>
        </is>
      </c>
      <c r="U118" t="inlineStr">
        <is>
          <t>NaT</t>
        </is>
      </c>
      <c r="V118" t="inlineStr">
        <is>
          <t>Not available</t>
        </is>
      </c>
      <c r="W118" t="inlineStr">
        <is>
          <t>Not available</t>
        </is>
      </c>
      <c r="X118" t="inlineStr">
        <is>
          <t>Not available</t>
        </is>
      </c>
      <c r="Y118" t="inlineStr">
        <is>
          <t>Not available</t>
        </is>
      </c>
      <c r="Z118" t="inlineStr">
        <is>
          <t>Not available</t>
        </is>
      </c>
      <c r="AA118" t="inlineStr">
        <is>
          <t>Not available</t>
        </is>
      </c>
      <c r="AB118" t="inlineStr">
        <is>
          <t>Not available</t>
        </is>
      </c>
      <c r="AC118" t="inlineStr">
        <is>
          <t>Not available</t>
        </is>
      </c>
      <c r="AD118" t="inlineStr"/>
      <c r="AE118" t="inlineStr">
        <is>
          <t>Unknown</t>
        </is>
      </c>
      <c r="AF118" t="inlineStr">
        <is>
          <t>Not available</t>
        </is>
      </c>
      <c r="AG118" t="inlineStr"/>
      <c r="AH118" t="inlineStr">
        <is>
          <t>Not available</t>
        </is>
      </c>
      <c r="AI118" t="inlineStr"/>
      <c r="AJ118" t="n">
        <v>0</v>
      </c>
      <c r="AK118" t="inlineStr"/>
      <c r="AL118" t="inlineStr">
        <is>
          <t>Not available</t>
        </is>
      </c>
      <c r="AM118" t="inlineStr"/>
      <c r="AN118" t="inlineStr">
        <is>
          <t>Not available</t>
        </is>
      </c>
      <c r="AO118" t="inlineStr">
        <is>
          <t>Not available</t>
        </is>
      </c>
      <c r="AP118" t="inlineStr">
        <is>
          <t>No</t>
        </is>
      </c>
      <c r="AQ118" t="inlineStr"/>
      <c r="AR118" t="inlineStr">
        <is>
          <t>Not available</t>
        </is>
      </c>
      <c r="AS118" t="inlineStr">
        <is>
          <t>Data Exfiltration</t>
        </is>
      </c>
      <c r="AT118" t="inlineStr">
        <is>
          <t>Not available</t>
        </is>
      </c>
      <c r="AU118" t="b">
        <v>0</v>
      </c>
      <c r="AV118" t="inlineStr">
        <is>
          <t>For private / commercial targets: non-sensitive information (incident scores 1 point in intensity)</t>
        </is>
      </c>
      <c r="AW118" t="inlineStr">
        <is>
          <t>Not available</t>
        </is>
      </c>
      <c r="AX118" t="inlineStr">
        <is>
          <t>Hijacking, system misuse, e.g., through data theft and / or disruption (incident scores 2 points in intensity)</t>
        </is>
      </c>
      <c r="AY118" t="inlineStr">
        <is>
          <t>none</t>
        </is>
      </c>
      <c r="AZ118" t="inlineStr">
        <is>
          <t>none</t>
        </is>
      </c>
      <c r="BA118" t="n">
        <v>3</v>
      </c>
      <c r="BB118" t="inlineStr">
        <is>
          <t>Moderate - high political importance</t>
        </is>
      </c>
      <c r="BC118" t="n">
        <v>3</v>
      </c>
      <c r="BD118" t="inlineStr">
        <is>
          <t>Low</t>
        </is>
      </c>
      <c r="BE118" t="n">
        <v>7</v>
      </c>
      <c r="BF118" t="inlineStr">
        <is>
          <t>No system interference/disruption</t>
        </is>
      </c>
      <c r="BG118" t="inlineStr">
        <is>
          <t>Data corruption (deletion/altering) but no leaking of data, no data breach/exfiltration OR major data breach / exfiltration, but no data corruption and/or leaking of data</t>
        </is>
      </c>
      <c r="BH118" t="inlineStr">
        <is>
          <t>1-10</t>
        </is>
      </c>
      <c r="BI118" t="n">
        <v>1</v>
      </c>
      <c r="BJ118" t="inlineStr"/>
      <c r="BK118" t="n">
        <v>0</v>
      </c>
      <c r="BL118" t="inlineStr"/>
      <c r="BM118" t="n">
        <v>0</v>
      </c>
      <c r="BN118" t="inlineStr">
        <is>
          <t>euro</t>
        </is>
      </c>
      <c r="BO118" t="inlineStr">
        <is>
          <t>Not available</t>
        </is>
      </c>
      <c r="BP118" t="inlineStr">
        <is>
          <t>Human rights; Sovereignty</t>
        </is>
      </c>
      <c r="BQ118" t="inlineStr">
        <is>
          <t xml:space="preserve">Civic / political rights; </t>
        </is>
      </c>
      <c r="BR118" t="inlineStr">
        <is>
          <t>Not available</t>
        </is>
      </c>
      <c r="BS118" t="n">
        <v>1</v>
      </c>
      <c r="BT118" t="inlineStr">
        <is>
          <t>2024-05-16 00:00:00</t>
        </is>
      </c>
      <c r="BU118" t="inlineStr">
        <is>
          <t>Other legal measures on national level (e.g. law enforcement investigations, arrests)</t>
        </is>
      </c>
      <c r="BV118" t="inlineStr"/>
      <c r="BW118" t="inlineStr">
        <is>
          <t>Belgium</t>
        </is>
      </c>
      <c r="BX118" t="inlineStr">
        <is>
          <t>Center for Cybersecurity Belgium (CCB)</t>
        </is>
      </c>
      <c r="BY118" t="inlineStr">
        <is>
          <t>Not available</t>
        </is>
      </c>
      <c r="BZ118" t="inlineStr"/>
      <c r="CA118" t="inlineStr">
        <is>
          <t>Unfriendly acts/retorsions justified (missing state-attribution &amp; breach ofinternational law OR state-attribution &amp; missing breach of international law)</t>
        </is>
      </c>
      <c r="CB118" t="inlineStr"/>
      <c r="CC118" t="inlineStr">
        <is>
          <t>https://www-usine--digitale-fr.translate.goog/article/un-fournisseur-de-la-ville-de-bruxelles-vise-par-une-cyberattaque-des-donnees-personnelles-derobees.N2213183?_x_tr_sl=is&amp;_x_tr_tl=en&amp;_x_tr_hl=de&amp;_x_tr_pto=wapp; https://www.bruxelles.be/cyberattaque-et-fuite-de-donnees-personnelles</t>
        </is>
      </c>
      <c r="CD118" t="inlineStr">
        <is>
          <t>2024-05-23</t>
        </is>
      </c>
      <c r="CE118" t="inlineStr">
        <is>
          <t>2024-07-14</t>
        </is>
      </c>
      <c r="CF118" t="inlineStr">
        <is>
          <t>Coding finished</t>
        </is>
      </c>
    </row>
    <row r="119">
      <c r="A119" t="n">
        <v>3487</v>
      </c>
      <c r="B119" t="inlineStr">
        <is>
          <t>The Ransomware Group Lockbit Carried Out A Ransomware Attack Against The Italian University of Siena Beginning On 7 May 2024</t>
        </is>
      </c>
      <c r="C119" t="inlineStr">
        <is>
          <t xml:space="preserve">The Italian University of Siena, in Tuscany, has been facing a cyberattack carried out by the ransomware group LockBit since the 7th of May. The attackers claim to have exfiltrated 514 GB of sensitive data, including financial data and internal documents, and have set a ransom deadline of 28 May. The intrusion has caused disruption to university operations and forced the suspension of several services, such as international admissions, ticketing and payment management platforms. The stolen data reportedly includes detailed financial plans, project funding documents and non-disclosure agreements for upcoming events, highlighting the extent of the compromised data. The university is working with the Italian National Agency for Cybersecurity to mitigate the impact, although official confirmation of LockBit's involvement is still pending. In a public statement, the University of Siena confirmed the attack and the resulting service disruptions. 
</t>
        </is>
      </c>
      <c r="D119" t="inlineStr">
        <is>
          <t>2024-05-07</t>
        </is>
      </c>
      <c r="E119" t="inlineStr">
        <is>
          <t>Not available</t>
        </is>
      </c>
      <c r="F119" t="inlineStr">
        <is>
          <t>Attack on (inter alia) political target(s), not politicized; Attack on critical infrastructure target(s)</t>
        </is>
      </c>
      <c r="G119" t="inlineStr"/>
      <c r="H119" t="inlineStr">
        <is>
          <t>Incident disclosed by victim</t>
        </is>
      </c>
      <c r="I119" t="inlineStr">
        <is>
          <t>Data theft; Disruption; Hijacking with Misuse; Ransomware</t>
        </is>
      </c>
      <c r="J119" t="inlineStr">
        <is>
          <t>University of Siena</t>
        </is>
      </c>
      <c r="K119" t="inlineStr">
        <is>
          <t>Italy</t>
        </is>
      </c>
      <c r="L119" t="inlineStr">
        <is>
          <t>EUROPE; NATO; EU(MS)</t>
        </is>
      </c>
      <c r="M119" t="inlineStr">
        <is>
          <t>State institutions / political system; Critical infrastructure; Education</t>
        </is>
      </c>
      <c r="N119" t="inlineStr">
        <is>
          <t xml:space="preserve">Civil service / administration; Research; </t>
        </is>
      </c>
      <c r="O119" t="inlineStr">
        <is>
          <t>Lockbit 3.0</t>
        </is>
      </c>
      <c r="P119" t="inlineStr">
        <is>
          <t>Not available</t>
        </is>
      </c>
      <c r="Q119" t="inlineStr">
        <is>
          <t>Non-state-group</t>
        </is>
      </c>
      <c r="R119" t="inlineStr">
        <is>
          <t>Criminal(s)</t>
        </is>
      </c>
      <c r="S119" t="n">
        <v>1</v>
      </c>
      <c r="T119" t="inlineStr">
        <is>
          <t>20866</t>
        </is>
      </c>
      <c r="U119" t="inlineStr">
        <is>
          <t>2024-05-18 00:00:00</t>
        </is>
      </c>
      <c r="V119" t="inlineStr">
        <is>
          <t>Direct statement in media report (e.g., Reuters article cites the attribution statements by a person) / self-attribution via social media</t>
        </is>
      </c>
      <c r="W119" t="inlineStr">
        <is>
          <t>Attacker confirms</t>
        </is>
      </c>
      <c r="X119" t="inlineStr">
        <is>
          <t>Lockbit 3.0</t>
        </is>
      </c>
      <c r="Y119" t="inlineStr">
        <is>
          <t>Not available</t>
        </is>
      </c>
      <c r="Z119" t="inlineStr">
        <is>
          <t>Not available</t>
        </is>
      </c>
      <c r="AA119" t="inlineStr">
        <is>
          <t>Lockbit 3.0</t>
        </is>
      </c>
      <c r="AB119" t="inlineStr">
        <is>
          <t>Not available</t>
        </is>
      </c>
      <c r="AC119" t="inlineStr">
        <is>
          <t>Non-state-group</t>
        </is>
      </c>
      <c r="AD119" t="inlineStr"/>
      <c r="AE119" t="inlineStr">
        <is>
          <t>Unknown</t>
        </is>
      </c>
      <c r="AF119" t="inlineStr">
        <is>
          <t>Not available</t>
        </is>
      </c>
      <c r="AG119" t="inlineStr"/>
      <c r="AH119" t="inlineStr">
        <is>
          <t>Not available</t>
        </is>
      </c>
      <c r="AI119" t="inlineStr"/>
      <c r="AJ119" t="n">
        <v>0</v>
      </c>
      <c r="AK119" t="inlineStr"/>
      <c r="AL119" t="inlineStr">
        <is>
          <t>Not available</t>
        </is>
      </c>
      <c r="AM119" t="inlineStr"/>
      <c r="AN119" t="inlineStr">
        <is>
          <t>Not available</t>
        </is>
      </c>
      <c r="AO119" t="inlineStr">
        <is>
          <t>Not available</t>
        </is>
      </c>
      <c r="AP119" t="inlineStr">
        <is>
          <t>No</t>
        </is>
      </c>
      <c r="AQ119" t="inlineStr"/>
      <c r="AR119" t="inlineStr">
        <is>
          <t>Not available</t>
        </is>
      </c>
      <c r="AS119" t="inlineStr">
        <is>
          <t>Data Exfiltration; Data Encrypted for Impact</t>
        </is>
      </c>
      <c r="AT119" t="inlineStr">
        <is>
          <t>Not available</t>
        </is>
      </c>
      <c r="AU119" t="b">
        <v>1</v>
      </c>
      <c r="AV119" t="inlineStr">
        <is>
          <t>For private / commercial targets: sensitive information (incident scores 2 points in intensity)</t>
        </is>
      </c>
      <c r="AW119" t="inlineStr">
        <is>
          <t>Long-term disruption (&gt; 24h; incident scores 2 points in intensity)</t>
        </is>
      </c>
      <c r="AX119" t="inlineStr">
        <is>
          <t>Hijacking, system misuse, e.g., through data theft and / or disruption (incident scores 2 points in intensity)</t>
        </is>
      </c>
      <c r="AY119" t="inlineStr">
        <is>
          <t>none</t>
        </is>
      </c>
      <c r="AZ119" t="inlineStr">
        <is>
          <t>none</t>
        </is>
      </c>
      <c r="BA119" t="n">
        <v>6</v>
      </c>
      <c r="BB119" t="inlineStr">
        <is>
          <t>Moderate - high political importance</t>
        </is>
      </c>
      <c r="BC119" t="n">
        <v>6</v>
      </c>
      <c r="BD119" t="inlineStr">
        <is>
          <t>Low</t>
        </is>
      </c>
      <c r="BE119" t="n">
        <v>9</v>
      </c>
      <c r="BF119" t="inlineStr">
        <is>
          <t>Days (&lt; 7 days)</t>
        </is>
      </c>
      <c r="BG119" t="inlineStr">
        <is>
          <t>Data corruption (deletion/altering) but no leaking of data, no data breach/exfiltration OR major data breach / exfiltration, but no data corruption and/or leaking of data</t>
        </is>
      </c>
      <c r="BH119" t="inlineStr">
        <is>
          <t>1-10</t>
        </is>
      </c>
      <c r="BI119" t="n">
        <v>1</v>
      </c>
      <c r="BJ119" t="inlineStr"/>
      <c r="BK119" t="n">
        <v>0</v>
      </c>
      <c r="BL119" t="inlineStr"/>
      <c r="BM119" t="n">
        <v>0</v>
      </c>
      <c r="BN119" t="inlineStr">
        <is>
          <t>euro</t>
        </is>
      </c>
      <c r="BO119" t="inlineStr">
        <is>
          <t>None/Negligent</t>
        </is>
      </c>
      <c r="BP119" t="inlineStr">
        <is>
          <t>Human rights; Due diligence; Sovereignty; Human rights</t>
        </is>
      </c>
      <c r="BQ119" t="inlineStr">
        <is>
          <t>Civic / political rights; ; ; Economic, social and cultural rights</t>
        </is>
      </c>
      <c r="BR119" t="inlineStr">
        <is>
          <t>Not available</t>
        </is>
      </c>
      <c r="BS119" t="n">
        <v>1</v>
      </c>
      <c r="BT119" t="inlineStr">
        <is>
          <t>2024-05-21 00:00:00</t>
        </is>
      </c>
      <c r="BU119" t="inlineStr">
        <is>
          <t>Other legal measures on national level (e.g. law enforcement investigations, arrests)</t>
        </is>
      </c>
      <c r="BV119" t="inlineStr"/>
      <c r="BW119" t="inlineStr">
        <is>
          <t>Italy</t>
        </is>
      </c>
      <c r="BX119" t="inlineStr">
        <is>
          <t>Agenzia Cybersicurezza Nazionale (ACN)</t>
        </is>
      </c>
      <c r="BY119" t="inlineStr">
        <is>
          <t>Not available</t>
        </is>
      </c>
      <c r="BZ119" t="inlineStr"/>
      <c r="CA119" t="inlineStr">
        <is>
          <t>Unfriendly acts/retorsions justified (missing state-attribution &amp; breach ofinternational law OR state-attribution &amp; missing breach of international law)</t>
        </is>
      </c>
      <c r="CB119" t="inlineStr"/>
      <c r="CC119" t="inlineStr">
        <is>
          <t>https://www.ilcittadinoonline.it/cronaca/siena-cronaca/lockbit-rivendica-lattacco-informatico-alluniversita-di-siena/; https://thecyberexpress.com/lockbit-university-of-siena-ransomware-victim/#google_vignette</t>
        </is>
      </c>
      <c r="CD119" t="inlineStr">
        <is>
          <t>2024-05-22</t>
        </is>
      </c>
      <c r="CE119" t="inlineStr">
        <is>
          <t>2024-08-26</t>
        </is>
      </c>
      <c r="CF119" t="inlineStr">
        <is>
          <t>Coding finished</t>
        </is>
      </c>
    </row>
    <row r="120">
      <c r="A120" t="n">
        <v>3475</v>
      </c>
      <c r="B120" t="inlineStr">
        <is>
          <t>Unknown threat actors hacked the network of the Hessian University of Applied Sciences for Public Management and Security in February 2024</t>
        </is>
      </c>
      <c r="C120" t="inlineStr">
        <is>
          <t>The Hessian University of Applied Sciences for Public Management and Security became victim of a ransomware attack between 8 and 13 February 2024. Initial results of an investigation into the incident indicated that data including names, home addresses, e-mail addresses, pictures, telephone numbers and vehicle licence plates may have been exposed. Additionally, tax numbers and bank details, as well as health data (e.g. sick notes and vaccination data) may have been exfiltrated.</t>
        </is>
      </c>
      <c r="D120" t="inlineStr">
        <is>
          <t>2024-02-08</t>
        </is>
      </c>
      <c r="E120" t="inlineStr">
        <is>
          <t>2024-02-13</t>
        </is>
      </c>
      <c r="F120" t="inlineStr">
        <is>
          <t>Attack on (inter alia) political target(s), not politicized; Attack on critical infrastructure target(s)</t>
        </is>
      </c>
      <c r="G120" t="inlineStr"/>
      <c r="H120" t="inlineStr">
        <is>
          <t>Incident disclosed by authorities of victim state</t>
        </is>
      </c>
      <c r="I120" t="inlineStr">
        <is>
          <t>Data theft; Hijacking with Misuse; Ransomware</t>
        </is>
      </c>
      <c r="J120" t="inlineStr">
        <is>
          <t>Hessian University of Applied Sciences for Public Management and Security</t>
        </is>
      </c>
      <c r="K120" t="inlineStr">
        <is>
          <t>Germany</t>
        </is>
      </c>
      <c r="L120" t="inlineStr">
        <is>
          <t>EUROPE; NATO; EU(MS); WESTEU</t>
        </is>
      </c>
      <c r="M120" t="inlineStr">
        <is>
          <t>State institutions / political system; Critical infrastructure; Education</t>
        </is>
      </c>
      <c r="N120" t="inlineStr">
        <is>
          <t xml:space="preserve">Civil service / administration; Research; </t>
        </is>
      </c>
      <c r="O120" t="inlineStr">
        <is>
          <t>Not available</t>
        </is>
      </c>
      <c r="P120" t="inlineStr">
        <is>
          <t>Not available</t>
        </is>
      </c>
      <c r="Q120" t="inlineStr">
        <is>
          <t>Not available</t>
        </is>
      </c>
      <c r="R120" t="inlineStr"/>
      <c r="S120" t="n">
        <v>1</v>
      </c>
      <c r="T120" t="inlineStr">
        <is>
          <t>20896</t>
        </is>
      </c>
      <c r="U120" t="inlineStr">
        <is>
          <t>NaT</t>
        </is>
      </c>
      <c r="V120" t="inlineStr">
        <is>
          <t>Not available</t>
        </is>
      </c>
      <c r="W120" t="inlineStr">
        <is>
          <t>Not available</t>
        </is>
      </c>
      <c r="X120" t="inlineStr">
        <is>
          <t>Not available</t>
        </is>
      </c>
      <c r="Y120" t="inlineStr">
        <is>
          <t>Not available</t>
        </is>
      </c>
      <c r="Z120" t="inlineStr">
        <is>
          <t>Not available</t>
        </is>
      </c>
      <c r="AA120" t="inlineStr">
        <is>
          <t>Not available</t>
        </is>
      </c>
      <c r="AB120" t="inlineStr">
        <is>
          <t>Not available</t>
        </is>
      </c>
      <c r="AC120" t="inlineStr">
        <is>
          <t>Not available</t>
        </is>
      </c>
      <c r="AD120" t="inlineStr"/>
      <c r="AE120" t="inlineStr">
        <is>
          <t>Unknown</t>
        </is>
      </c>
      <c r="AF120" t="inlineStr">
        <is>
          <t>Not available</t>
        </is>
      </c>
      <c r="AG120" t="inlineStr"/>
      <c r="AH120" t="inlineStr">
        <is>
          <t>Not available</t>
        </is>
      </c>
      <c r="AI120" t="inlineStr"/>
      <c r="AJ120" t="n">
        <v>0</v>
      </c>
      <c r="AK120" t="inlineStr"/>
      <c r="AL120" t="inlineStr">
        <is>
          <t>Not available</t>
        </is>
      </c>
      <c r="AM120" t="inlineStr"/>
      <c r="AN120" t="inlineStr">
        <is>
          <t>Not available</t>
        </is>
      </c>
      <c r="AO120" t="inlineStr">
        <is>
          <t>Not available</t>
        </is>
      </c>
      <c r="AP120" t="inlineStr">
        <is>
          <t>No</t>
        </is>
      </c>
      <c r="AQ120" t="inlineStr"/>
      <c r="AR120" t="inlineStr">
        <is>
          <t>Not available</t>
        </is>
      </c>
      <c r="AS120" t="inlineStr">
        <is>
          <t>Data Exfiltration</t>
        </is>
      </c>
      <c r="AT120" t="inlineStr">
        <is>
          <t>Not available</t>
        </is>
      </c>
      <c r="AU120" t="b">
        <v>0</v>
      </c>
      <c r="AV120" t="inlineStr">
        <is>
          <t>For private / commercial targets: non-sensitive information (incident scores 1 point in intensity)</t>
        </is>
      </c>
      <c r="AW120" t="inlineStr">
        <is>
          <t>Not available</t>
        </is>
      </c>
      <c r="AX120" t="inlineStr">
        <is>
          <t>Hijacking, system misuse, e.g., through data theft and / or disruption (incident scores 2 points in intensity)</t>
        </is>
      </c>
      <c r="AY120" t="inlineStr">
        <is>
          <t>none</t>
        </is>
      </c>
      <c r="AZ120" t="inlineStr">
        <is>
          <t>none</t>
        </is>
      </c>
      <c r="BA120" t="n">
        <v>3</v>
      </c>
      <c r="BB120" t="inlineStr">
        <is>
          <t>Moderate - high political importance</t>
        </is>
      </c>
      <c r="BC120" t="n">
        <v>3</v>
      </c>
      <c r="BD120" t="inlineStr">
        <is>
          <t>Low</t>
        </is>
      </c>
      <c r="BE120" t="n">
        <v>6</v>
      </c>
      <c r="BF120" t="inlineStr">
        <is>
          <t>No system interference/disruption</t>
        </is>
      </c>
      <c r="BG120" t="inlineStr">
        <is>
          <t xml:space="preserve">Minor data breach/exfiltration (no critical/sensitive information), but no data corruption (deletion/altering) or leaking of data  </t>
        </is>
      </c>
      <c r="BH120" t="inlineStr">
        <is>
          <t>1-10</t>
        </is>
      </c>
      <c r="BI120" t="n">
        <v>1</v>
      </c>
      <c r="BJ120" t="inlineStr"/>
      <c r="BK120" t="n">
        <v>0</v>
      </c>
      <c r="BL120" t="inlineStr"/>
      <c r="BM120" t="n">
        <v>0</v>
      </c>
      <c r="BN120" t="inlineStr">
        <is>
          <t>euro</t>
        </is>
      </c>
      <c r="BO120" t="inlineStr">
        <is>
          <t>Not available</t>
        </is>
      </c>
      <c r="BP120" t="inlineStr">
        <is>
          <t>Human rights; Sovereignty; Human rights</t>
        </is>
      </c>
      <c r="BQ120" t="inlineStr">
        <is>
          <t>Civic / political rights; ; Economic, social and cultural rights</t>
        </is>
      </c>
      <c r="BR120" t="inlineStr">
        <is>
          <t>Not available</t>
        </is>
      </c>
      <c r="BS120" t="n">
        <v>1</v>
      </c>
      <c r="BT120" t="inlineStr">
        <is>
          <t>2024-05-16 00:00:00</t>
        </is>
      </c>
      <c r="BU120" t="inlineStr">
        <is>
          <t>Other legal measures on national level (e.g. law enforcement investigations, arrests)</t>
        </is>
      </c>
      <c r="BV120" t="inlineStr"/>
      <c r="BW120" t="inlineStr">
        <is>
          <t>Not available</t>
        </is>
      </c>
      <c r="BX120" t="inlineStr">
        <is>
          <t>Polizei Hessen</t>
        </is>
      </c>
      <c r="BY120" t="inlineStr">
        <is>
          <t>Not available</t>
        </is>
      </c>
      <c r="BZ120" t="inlineStr"/>
      <c r="CA120" t="inlineStr">
        <is>
          <t>Unfriendly acts/retorsions justified (missing state-attribution &amp; breach ofinternational law OR state-attribution &amp; missing breach of international law)</t>
        </is>
      </c>
      <c r="CB120" t="inlineStr"/>
      <c r="CC120" t="inlineStr">
        <is>
          <t>https://hoems.hessen.de/sites/hoems.hessen.de/files/2024-05/Informationsschreiben%20nach%20der%20Datenschutz%20Grundverordnung%20nach%20Cyberangriff_0.pdf; https://www.presseportal.de/blaulicht/pm/103085/5780955; https://www.tagesschau.de/inland/regional/hessen/hr-datenleck-nach-cyberangriff-auf-hessische-polizei-hochschule-100.html; https://www.hessenschau.de/panorama/datenleck-nach-cyberangriff-auf-hessische-polizei-hochschule-v1,cyberangriff-datenleck-100.html; https://www.heise.de/news/Nach-Ransomwareangriff-Daten-von-Polizei-Hochschule-in-Hessen-abgeflossen-9721818.html?wt_mc=rss.red.ho.beitrag.rdf.beitrag.beitrag; https://www.computerbild.de/artikel/cb-News-Sicherheit-Cyberkriminelle-attackieren-hessische-Polizei-Hochschule-38475573.html</t>
        </is>
      </c>
      <c r="CD120" t="inlineStr">
        <is>
          <t>2024-05-16</t>
        </is>
      </c>
      <c r="CE120" t="inlineStr">
        <is>
          <t>2024-08-26</t>
        </is>
      </c>
      <c r="CF120" t="inlineStr">
        <is>
          <t>Coding finished</t>
        </is>
      </c>
    </row>
    <row r="121">
      <c r="A121" t="n">
        <v>3478</v>
      </c>
      <c r="B121" t="inlineStr">
        <is>
          <t>Unknown hackers gained access to the network of the German agricultural machinery manufacturer LEMKEN beginning on 11 May 2024</t>
        </is>
      </c>
      <c r="C121" t="inlineStr">
        <is>
          <t>Unknown hackers gained access to the network of the German agricultural machinery manufacturer LEMKEN beginning on 11 May 2024, the company reported on 15 May 2024.</t>
        </is>
      </c>
      <c r="D121" t="inlineStr">
        <is>
          <t>2024-05-11</t>
        </is>
      </c>
      <c r="E121" t="inlineStr">
        <is>
          <t>Not available</t>
        </is>
      </c>
      <c r="F121" t="inlineStr">
        <is>
          <t>Attack on critical infrastructure target(s)</t>
        </is>
      </c>
      <c r="G121" t="inlineStr"/>
      <c r="H121" t="inlineStr">
        <is>
          <t>Incident disclosed by victim</t>
        </is>
      </c>
      <c r="I121" t="inlineStr">
        <is>
          <t>Hijacking without Misuse</t>
        </is>
      </c>
      <c r="J121" t="inlineStr">
        <is>
          <t>LEMKEN</t>
        </is>
      </c>
      <c r="K121" t="inlineStr">
        <is>
          <t>Germany</t>
        </is>
      </c>
      <c r="L121" t="inlineStr">
        <is>
          <t>EUROPE; NATO; EU(MS); WESTEU</t>
        </is>
      </c>
      <c r="M121" t="inlineStr">
        <is>
          <t>Critical infrastructure</t>
        </is>
      </c>
      <c r="N121" t="inlineStr">
        <is>
          <t>Critical Manufacturing</t>
        </is>
      </c>
      <c r="O121" t="inlineStr">
        <is>
          <t>Not available</t>
        </is>
      </c>
      <c r="P121" t="inlineStr">
        <is>
          <t>Not available</t>
        </is>
      </c>
      <c r="Q121" t="inlineStr">
        <is>
          <t>Not available</t>
        </is>
      </c>
      <c r="R121" t="inlineStr"/>
      <c r="S121" t="n">
        <v>1</v>
      </c>
      <c r="T121" t="inlineStr">
        <is>
          <t>20893</t>
        </is>
      </c>
      <c r="U121" t="inlineStr">
        <is>
          <t>NaT</t>
        </is>
      </c>
      <c r="V121" t="inlineStr">
        <is>
          <t>Not available</t>
        </is>
      </c>
      <c r="W121" t="inlineStr">
        <is>
          <t>Not available</t>
        </is>
      </c>
      <c r="X121" t="inlineStr">
        <is>
          <t>Not available</t>
        </is>
      </c>
      <c r="Y121" t="inlineStr">
        <is>
          <t>Not available</t>
        </is>
      </c>
      <c r="Z121" t="inlineStr">
        <is>
          <t>Not available</t>
        </is>
      </c>
      <c r="AA121" t="inlineStr">
        <is>
          <t>Not available</t>
        </is>
      </c>
      <c r="AB121" t="inlineStr">
        <is>
          <t>Not available</t>
        </is>
      </c>
      <c r="AC121" t="inlineStr">
        <is>
          <t>Not available</t>
        </is>
      </c>
      <c r="AD121" t="inlineStr"/>
      <c r="AE121" t="inlineStr">
        <is>
          <t>Unknown</t>
        </is>
      </c>
      <c r="AF121" t="inlineStr">
        <is>
          <t>Not available</t>
        </is>
      </c>
      <c r="AG121" t="inlineStr"/>
      <c r="AH121" t="inlineStr">
        <is>
          <t>Not available</t>
        </is>
      </c>
      <c r="AI121" t="inlineStr"/>
      <c r="AJ121" t="n">
        <v>0</v>
      </c>
      <c r="AK121" t="inlineStr"/>
      <c r="AL121" t="inlineStr">
        <is>
          <t>Not available</t>
        </is>
      </c>
      <c r="AM121" t="inlineStr"/>
      <c r="AN121" t="inlineStr">
        <is>
          <t>Not available</t>
        </is>
      </c>
      <c r="AO121" t="inlineStr">
        <is>
          <t>Not available</t>
        </is>
      </c>
      <c r="AP121" t="inlineStr">
        <is>
          <t>No</t>
        </is>
      </c>
      <c r="AQ121" t="inlineStr"/>
      <c r="AR121" t="inlineStr">
        <is>
          <t>Not available</t>
        </is>
      </c>
      <c r="AS121" t="inlineStr">
        <is>
          <t>Not available</t>
        </is>
      </c>
      <c r="AT121" t="inlineStr">
        <is>
          <t>Not available</t>
        </is>
      </c>
      <c r="AU121" t="b">
        <v>0</v>
      </c>
      <c r="AV121" t="inlineStr">
        <is>
          <t>Not available</t>
        </is>
      </c>
      <c r="AW121" t="inlineStr">
        <is>
          <t>Not available</t>
        </is>
      </c>
      <c r="AX121" t="inlineStr">
        <is>
          <t>Hijacking, not used - empowerment (incident scores 1 point in intensity)</t>
        </is>
      </c>
      <c r="AY121" t="inlineStr">
        <is>
          <t>none</t>
        </is>
      </c>
      <c r="AZ121" t="inlineStr">
        <is>
          <t>none</t>
        </is>
      </c>
      <c r="BA121" t="n">
        <v>1</v>
      </c>
      <c r="BB121" t="inlineStr">
        <is>
          <t>Moderate - high political importance</t>
        </is>
      </c>
      <c r="BC121" t="n">
        <v>1</v>
      </c>
      <c r="BD121" t="inlineStr">
        <is>
          <t>Minor</t>
        </is>
      </c>
      <c r="BE121" t="n">
        <v>5</v>
      </c>
      <c r="BF121" t="inlineStr">
        <is>
          <t>No system interference/disruption</t>
        </is>
      </c>
      <c r="BG121" t="inlineStr">
        <is>
          <t>No data breach/exfiltration or data corruption (deletion/altering) and/or leaking of data</t>
        </is>
      </c>
      <c r="BH121" t="inlineStr">
        <is>
          <t>1-10</t>
        </is>
      </c>
      <c r="BI121" t="n">
        <v>1</v>
      </c>
      <c r="BJ121" t="inlineStr"/>
      <c r="BK121" t="n">
        <v>0</v>
      </c>
      <c r="BL121" t="inlineStr"/>
      <c r="BM121" t="n">
        <v>0</v>
      </c>
      <c r="BN121" t="inlineStr">
        <is>
          <t>euro</t>
        </is>
      </c>
      <c r="BO121" t="inlineStr">
        <is>
          <t>Not available</t>
        </is>
      </c>
      <c r="BP121" t="inlineStr">
        <is>
          <t>Sovereignty</t>
        </is>
      </c>
      <c r="BQ121" t="inlineStr"/>
      <c r="BR121" t="inlineStr">
        <is>
          <t>Not available</t>
        </is>
      </c>
      <c r="BS121" t="n">
        <v>1</v>
      </c>
      <c r="BT121" t="inlineStr">
        <is>
          <t>2024-05-15 00:00:00</t>
        </is>
      </c>
      <c r="BU121" t="inlineStr">
        <is>
          <t>Other legal measures on national level (e.g. law enforcement investigations, arrests)</t>
        </is>
      </c>
      <c r="BV121" t="inlineStr"/>
      <c r="BW121" t="inlineStr">
        <is>
          <t>Germany</t>
        </is>
      </c>
      <c r="BX121" t="inlineStr">
        <is>
          <t>Landeskriminalamt Nordrhein-Westfalen</t>
        </is>
      </c>
      <c r="BY121" t="inlineStr">
        <is>
          <t>Not available</t>
        </is>
      </c>
      <c r="BZ121" t="inlineStr"/>
      <c r="CA121" t="inlineStr">
        <is>
          <t>Unfriendly acts/retorsions justified (missing state-attribution &amp; breach ofinternational law OR state-attribution &amp; missing breach of international law)</t>
        </is>
      </c>
      <c r="CB121" t="inlineStr"/>
      <c r="CC121" t="inlineStr">
        <is>
          <t>https://lemken.com/de-de/lemken-aktuelles/landtechnik-news/detail/lemken-von-cyberattacke-betroffen; https://www.ingenieur.de/technik/fachbereiche/ittk/polizei-warnt-vor-hackerangriffen-ueber-office-365-komponenten/</t>
        </is>
      </c>
      <c r="CD121" t="inlineStr">
        <is>
          <t>2024-05-16</t>
        </is>
      </c>
      <c r="CE121" t="inlineStr">
        <is>
          <t>2024-08-26</t>
        </is>
      </c>
      <c r="CF121" t="inlineStr">
        <is>
          <t>Coding finished</t>
        </is>
      </c>
    </row>
    <row r="122">
      <c r="A122" t="n">
        <v>3468</v>
      </c>
      <c r="B122" t="inlineStr">
        <is>
          <t>Unknown hackers gained access to the X account of French sports minister Amélie Oudéa-Castéra on 10 May 2024</t>
        </is>
      </c>
      <c r="C122" t="inlineStr">
        <is>
          <t xml:space="preserve">Unknown hackers gained access to the X account of the French sports minister Amélie Oudéa-Castéra on 10 May 2024.
Her account was then used to send phishing messages to the managing director of a technology company, among others. As sports minister, Oudéa-Castéra is responsible for organizing this year's Summer Olympics. Cybersecurity experts warn that similar incidents could occur during the games. </t>
        </is>
      </c>
      <c r="D122" t="inlineStr">
        <is>
          <t>2024-05-10</t>
        </is>
      </c>
      <c r="E122" t="inlineStr">
        <is>
          <t>2024-05-11</t>
        </is>
      </c>
      <c r="F122" t="inlineStr">
        <is>
          <t>Attack on (inter alia) political target(s), not politicized</t>
        </is>
      </c>
      <c r="G122" t="inlineStr"/>
      <c r="H122" t="inlineStr">
        <is>
          <t>Incident disclosed by attacker</t>
        </is>
      </c>
      <c r="I122" t="inlineStr">
        <is>
          <t>Hijacking with Misuse</t>
        </is>
      </c>
      <c r="J122" t="inlineStr">
        <is>
          <t>Amélie Oudéa-Castéra (Sports Minister of France)</t>
        </is>
      </c>
      <c r="K122" t="inlineStr">
        <is>
          <t>France</t>
        </is>
      </c>
      <c r="L122" t="inlineStr">
        <is>
          <t>EUROPE; NATO; EU(MS); WESTEU</t>
        </is>
      </c>
      <c r="M122" t="inlineStr">
        <is>
          <t>State institutions / political system</t>
        </is>
      </c>
      <c r="N122" t="inlineStr">
        <is>
          <t>Government / ministries</t>
        </is>
      </c>
      <c r="O122" t="inlineStr">
        <is>
          <t>Not available</t>
        </is>
      </c>
      <c r="P122" t="inlineStr">
        <is>
          <t>Not available</t>
        </is>
      </c>
      <c r="Q122" t="inlineStr">
        <is>
          <t>Not available</t>
        </is>
      </c>
      <c r="R122" t="inlineStr"/>
      <c r="S122" t="n">
        <v>1</v>
      </c>
      <c r="T122" t="inlineStr">
        <is>
          <t>21110</t>
        </is>
      </c>
      <c r="U122" t="inlineStr">
        <is>
          <t>NaT</t>
        </is>
      </c>
      <c r="V122" t="inlineStr">
        <is>
          <t>Not available</t>
        </is>
      </c>
      <c r="W122" t="inlineStr">
        <is>
          <t>Not available</t>
        </is>
      </c>
      <c r="X122" t="inlineStr">
        <is>
          <t>Not available</t>
        </is>
      </c>
      <c r="Y122" t="inlineStr">
        <is>
          <t>Not available</t>
        </is>
      </c>
      <c r="Z122" t="inlineStr">
        <is>
          <t>Not available</t>
        </is>
      </c>
      <c r="AA122" t="inlineStr">
        <is>
          <t>Not available</t>
        </is>
      </c>
      <c r="AB122" t="inlineStr">
        <is>
          <t>Not available</t>
        </is>
      </c>
      <c r="AC122" t="inlineStr">
        <is>
          <t>Not available</t>
        </is>
      </c>
      <c r="AD122" t="inlineStr"/>
      <c r="AE122" t="inlineStr">
        <is>
          <t>Unknown</t>
        </is>
      </c>
      <c r="AF122" t="inlineStr">
        <is>
          <t>Not available</t>
        </is>
      </c>
      <c r="AG122" t="inlineStr"/>
      <c r="AH122" t="inlineStr">
        <is>
          <t>Not available</t>
        </is>
      </c>
      <c r="AI122" t="inlineStr"/>
      <c r="AJ122" t="n">
        <v>0</v>
      </c>
      <c r="AK122" t="inlineStr"/>
      <c r="AL122" t="inlineStr">
        <is>
          <t>Not available</t>
        </is>
      </c>
      <c r="AM122" t="inlineStr"/>
      <c r="AN122" t="inlineStr">
        <is>
          <t>Not available</t>
        </is>
      </c>
      <c r="AO122" t="inlineStr">
        <is>
          <t>Not available</t>
        </is>
      </c>
      <c r="AP122" t="inlineStr">
        <is>
          <t>No</t>
        </is>
      </c>
      <c r="AQ122" t="inlineStr"/>
      <c r="AR122" t="inlineStr">
        <is>
          <t>Not available</t>
        </is>
      </c>
      <c r="AS122" t="inlineStr">
        <is>
          <t>Not available</t>
        </is>
      </c>
      <c r="AT122" t="inlineStr">
        <is>
          <t>Not available</t>
        </is>
      </c>
      <c r="AU122" t="b">
        <v>0</v>
      </c>
      <c r="AV122" t="inlineStr">
        <is>
          <t>Not available</t>
        </is>
      </c>
      <c r="AW122" t="inlineStr">
        <is>
          <t>Not available</t>
        </is>
      </c>
      <c r="AX122" t="inlineStr">
        <is>
          <t>Hijacking, system misuse, e.g., through data theft and / or disruption (incident scores 2 points in intensity)</t>
        </is>
      </c>
      <c r="AY122" t="inlineStr">
        <is>
          <t>none</t>
        </is>
      </c>
      <c r="AZ122" t="inlineStr">
        <is>
          <t>none</t>
        </is>
      </c>
      <c r="BA122" t="n">
        <v>2</v>
      </c>
      <c r="BB122" t="inlineStr">
        <is>
          <t>Moderate - high political importance</t>
        </is>
      </c>
      <c r="BC122" t="n">
        <v>2</v>
      </c>
      <c r="BD122" t="inlineStr">
        <is>
          <t>Minor</t>
        </is>
      </c>
      <c r="BE122" t="n">
        <v>5</v>
      </c>
      <c r="BF122" t="inlineStr">
        <is>
          <t>No system interference/disruption</t>
        </is>
      </c>
      <c r="BG122" t="inlineStr">
        <is>
          <t>No data breach/exfiltration or data corruption (deletion/altering) and/or leaking of data</t>
        </is>
      </c>
      <c r="BH122" t="inlineStr">
        <is>
          <t>1-10</t>
        </is>
      </c>
      <c r="BI122" t="n">
        <v>1</v>
      </c>
      <c r="BJ122" t="inlineStr"/>
      <c r="BK122" t="n">
        <v>0</v>
      </c>
      <c r="BL122" t="inlineStr"/>
      <c r="BM122" t="n">
        <v>0</v>
      </c>
      <c r="BN122" t="inlineStr">
        <is>
          <t>euro</t>
        </is>
      </c>
      <c r="BO122" t="inlineStr">
        <is>
          <t>Not available</t>
        </is>
      </c>
      <c r="BP122" t="inlineStr">
        <is>
          <t>Sovereignty</t>
        </is>
      </c>
      <c r="BQ122" t="inlineStr"/>
      <c r="BR122" t="inlineStr">
        <is>
          <t>Not available</t>
        </is>
      </c>
      <c r="BS122" t="n">
        <v>1</v>
      </c>
      <c r="BT122" t="inlineStr">
        <is>
          <t>2024-05-13 00:00:00</t>
        </is>
      </c>
      <c r="BU122" t="inlineStr">
        <is>
          <t>Other legal measures on national level (e.g. law enforcement investigations, arrests)</t>
        </is>
      </c>
      <c r="BV122" t="inlineStr"/>
      <c r="BW122" t="inlineStr">
        <is>
          <t>France</t>
        </is>
      </c>
      <c r="BX122" t="inlineStr">
        <is>
          <t>Not available</t>
        </is>
      </c>
      <c r="BY122" t="inlineStr">
        <is>
          <t>Not available</t>
        </is>
      </c>
      <c r="BZ122" t="inlineStr"/>
      <c r="CA122" t="inlineStr">
        <is>
          <t>Unfriendly acts/retorsions justified (missing state-attribution &amp; breach ofinternational law OR state-attribution &amp; missing breach of international law)</t>
        </is>
      </c>
      <c r="CB122" t="inlineStr"/>
      <c r="CC122" t="inlineStr">
        <is>
          <t>https://www.clubic.com/actualite-526779-apres-le-piratage-du-compte-x-ex-twitter-d-amelie-oudea-castera-une-enquete-est-en-cours.html; https://www.insidethegames.biz/articles/1145295/x-profile-of-the-minister-amelie-oud; https://www.bfmtv.com/tech/twitter/le-compte-twitter-d-amelie-oudea-castera-pirate-et-detourne-par-des-hackers_AV-202405130482.html</t>
        </is>
      </c>
      <c r="CD122" t="inlineStr">
        <is>
          <t>2024-05-15</t>
        </is>
      </c>
      <c r="CE122" t="inlineStr">
        <is>
          <t>2024-09-11</t>
        </is>
      </c>
      <c r="CF122" t="inlineStr">
        <is>
          <t>Coding finished</t>
        </is>
      </c>
    </row>
    <row r="123">
      <c r="A123" t="n">
        <v>3464</v>
      </c>
      <c r="B123" t="inlineStr">
        <is>
          <t>Unknown hackers gained access to the computer network of the city of helsinki's education department beginning on at least 30 April 2024</t>
        </is>
      </c>
      <c r="C123" t="inlineStr">
        <is>
          <t xml:space="preserve">Unknown hackers gained access to the computer network of the city of Helsinki's education department beginning on at least 30 April 2024, both the city and the Finnish police reported on 13 May 2024.
The hackers exploited a vulnerability that had not been patched at the time of access. The hackers accessed the email addresses of all city employees, the personal IDs and addresses of students, guards and staff, and the contents of the network storage. Some of the accessed data is personal information, such as information about fees (and the grounds thereof) for customers of early childhood education and care, potentially sensitive information about the status of children, such as information requests by student welfare or information about the need of special support and medical certificates regarding the suspension of studies for upper secondary students, as well as the sick leave records of Education Division personnel. </t>
        </is>
      </c>
      <c r="D123" t="inlineStr">
        <is>
          <t>2024-04-30</t>
        </is>
      </c>
      <c r="E123" t="inlineStr">
        <is>
          <t>Not available</t>
        </is>
      </c>
      <c r="F123" t="inlineStr">
        <is>
          <t>Attack on (inter alia) political target(s), not politicized</t>
        </is>
      </c>
      <c r="G123" t="inlineStr"/>
      <c r="H123" t="inlineStr">
        <is>
          <t>Incident disclosed by authorities of victim state</t>
        </is>
      </c>
      <c r="I123" t="inlineStr">
        <is>
          <t>Data theft; Hijacking with Misuse; Data theft; Hijacking with Misuse</t>
        </is>
      </c>
      <c r="J123" t="inlineStr"/>
      <c r="K123" t="inlineStr">
        <is>
          <t>Finland</t>
        </is>
      </c>
      <c r="L123" t="inlineStr">
        <is>
          <t>EUROPE; EU(MS); NORTHEU</t>
        </is>
      </c>
      <c r="M123" t="inlineStr">
        <is>
          <t>State institutions / political system</t>
        </is>
      </c>
      <c r="N123" t="inlineStr">
        <is>
          <t>Civil service / administration</t>
        </is>
      </c>
      <c r="O123" t="inlineStr"/>
      <c r="P123" t="inlineStr">
        <is>
          <t>Not available</t>
        </is>
      </c>
      <c r="Q123" t="inlineStr">
        <is>
          <t>Not available</t>
        </is>
      </c>
      <c r="R123" t="inlineStr"/>
      <c r="S123" t="n">
        <v>1</v>
      </c>
      <c r="T123" t="inlineStr">
        <is>
          <t>21120</t>
        </is>
      </c>
      <c r="U123" t="inlineStr">
        <is>
          <t>NaT</t>
        </is>
      </c>
      <c r="V123" t="inlineStr">
        <is>
          <t>Not available</t>
        </is>
      </c>
      <c r="W123" t="inlineStr">
        <is>
          <t>Not available</t>
        </is>
      </c>
      <c r="X123" t="inlineStr">
        <is>
          <t>Not available</t>
        </is>
      </c>
      <c r="Y123" t="inlineStr">
        <is>
          <t>Not available</t>
        </is>
      </c>
      <c r="Z123" t="inlineStr">
        <is>
          <t>Not available</t>
        </is>
      </c>
      <c r="AA123" t="inlineStr"/>
      <c r="AB123" t="inlineStr">
        <is>
          <t>Not available</t>
        </is>
      </c>
      <c r="AC123" t="inlineStr">
        <is>
          <t>Not available</t>
        </is>
      </c>
      <c r="AD123" t="inlineStr"/>
      <c r="AE123" t="inlineStr">
        <is>
          <t>Unknown; Unknown</t>
        </is>
      </c>
      <c r="AF123" t="inlineStr">
        <is>
          <t>Not available; Not available</t>
        </is>
      </c>
      <c r="AG123" t="inlineStr"/>
      <c r="AH123" t="inlineStr">
        <is>
          <t>Not available; Not available</t>
        </is>
      </c>
      <c r="AI123" t="inlineStr"/>
      <c r="AJ123" t="n">
        <v>0</v>
      </c>
      <c r="AK123" t="inlineStr"/>
      <c r="AL123" t="inlineStr">
        <is>
          <t>Not available</t>
        </is>
      </c>
      <c r="AM123" t="inlineStr"/>
      <c r="AN123" t="inlineStr">
        <is>
          <t>Not available</t>
        </is>
      </c>
      <c r="AO123" t="inlineStr">
        <is>
          <t>Not available</t>
        </is>
      </c>
      <c r="AP123" t="inlineStr">
        <is>
          <t>No; No</t>
        </is>
      </c>
      <c r="AQ123" t="inlineStr"/>
      <c r="AR123" t="inlineStr">
        <is>
          <t>External Remote Services</t>
        </is>
      </c>
      <c r="AS123" t="inlineStr">
        <is>
          <t>Data Exfiltration</t>
        </is>
      </c>
      <c r="AT123" t="inlineStr">
        <is>
          <t>Not available</t>
        </is>
      </c>
      <c r="AU123" t="b">
        <v>0</v>
      </c>
      <c r="AV123" t="inlineStr">
        <is>
          <t>For private / commercial targets: non-sensitive information (incident scores 1 point in intensity); For private / commercial targets: non-sensitive information (incident scores 1 point in intensity)</t>
        </is>
      </c>
      <c r="AW123" t="inlineStr">
        <is>
          <t>Not available; Not available</t>
        </is>
      </c>
      <c r="AX123" t="inlineStr">
        <is>
          <t>Hijacking, system misuse, e.g., through data theft and / or disruption (incident scores 2 points in intensity); Hijacking, system misuse, e.g., through data theft and / or disruption (incident scores 2 points in intensity)</t>
        </is>
      </c>
      <c r="AY123" t="inlineStr">
        <is>
          <t>none; none</t>
        </is>
      </c>
      <c r="AZ123" t="inlineStr">
        <is>
          <t>none; none</t>
        </is>
      </c>
      <c r="BA123" t="n">
        <v>3</v>
      </c>
      <c r="BB123" t="inlineStr">
        <is>
          <t>Moderate - high political importance; Moderate - high political importance</t>
        </is>
      </c>
      <c r="BC123" t="n">
        <v>3</v>
      </c>
      <c r="BD123" t="inlineStr">
        <is>
          <t>Low</t>
        </is>
      </c>
      <c r="BE123" t="n">
        <v>6</v>
      </c>
      <c r="BF123" t="inlineStr">
        <is>
          <t>No system interference/disruption</t>
        </is>
      </c>
      <c r="BG123" t="inlineStr">
        <is>
          <t xml:space="preserve">Minor data breach/exfiltration (no critical/sensitive information), but no data corruption (deletion/altering) or leaking of data  </t>
        </is>
      </c>
      <c r="BH123" t="inlineStr">
        <is>
          <t>1-10</t>
        </is>
      </c>
      <c r="BI123" t="n">
        <v>1</v>
      </c>
      <c r="BJ123" t="inlineStr"/>
      <c r="BK123" t="n">
        <v>0</v>
      </c>
      <c r="BL123" t="inlineStr"/>
      <c r="BM123" t="n">
        <v>0</v>
      </c>
      <c r="BN123" t="inlineStr">
        <is>
          <t>euro</t>
        </is>
      </c>
      <c r="BO123" t="inlineStr">
        <is>
          <t>Not available</t>
        </is>
      </c>
      <c r="BP123" t="inlineStr">
        <is>
          <t>Human rights; Sovereignty</t>
        </is>
      </c>
      <c r="BQ123" t="inlineStr">
        <is>
          <t xml:space="preserve">Economic, social and cultural rights; </t>
        </is>
      </c>
      <c r="BR123" t="inlineStr">
        <is>
          <t>Not available</t>
        </is>
      </c>
      <c r="BS123" t="n">
        <v>1</v>
      </c>
      <c r="BT123" t="inlineStr">
        <is>
          <t>2024-05-13 00:00:00</t>
        </is>
      </c>
      <c r="BU123" t="inlineStr">
        <is>
          <t>Other legal measures on national level (e.g. law enforcement investigations, arrests)</t>
        </is>
      </c>
      <c r="BV123" t="inlineStr"/>
      <c r="BW123" t="inlineStr">
        <is>
          <t>Finland</t>
        </is>
      </c>
      <c r="BX123" t="inlineStr">
        <is>
          <t>Police of Finland/Poliisi</t>
        </is>
      </c>
      <c r="BY123" t="inlineStr">
        <is>
          <t>Not available</t>
        </is>
      </c>
      <c r="BZ123" t="inlineStr"/>
      <c r="CA123" t="inlineStr">
        <is>
          <t>Unfriendly acts/retorsions justified (missing state-attribution &amp; breach ofinternational law OR state-attribution &amp; missing breach of international law)</t>
        </is>
      </c>
      <c r="CB123" t="inlineStr"/>
      <c r="CC123" t="inlineStr">
        <is>
          <t>https://securityaffairs.com/163088/data-breach/city-of-helsinki-data-breach.html; https://poliisi.fi/en/-/police-investigate-extensive-data-breach-in-helsinki-city-s-computer-network; https://www.hel.fi/en/news/investigation-into-helsinki-education-division-data-breach-proceeds; https://elnuevodiario.com.do/un-pirata-informatico-roba-datos-confidenciales-de-120-mil-habitantes-de-helsinki/; https://www.bleepingcomputer.com/news/security/helsinki-suffers-data-breach-after-hackers-exploit-unpatched-flaw/; https://www.computerworld.dk/art/287290/morgen-briefing-trifork-overtager-marstrand-innovation-datatilsynet-dropper-sag-mod-aarhus-kommune-helsingfors-stadig-i-gang-med-at-efterforske-kaempehack; https://www.heise.de/news/Cybervorfaelle-Christie-s-Webseite-Helsinkis-Verwaltungsnetz-und-Santander-9720371.html?wt_mc=rss.red.ho.beitrag.rdf.beitrag.beitrag; https://www.zataz.com/cyberattaque-a-helsinki-les-donnees-de-milliers-detudiants-derobees/; https://www.computerweekly.com/news/366605792/Helsinki-braced-for-elevated-cyber-attacks</t>
        </is>
      </c>
      <c r="CD123" t="inlineStr">
        <is>
          <t>2024-05-14</t>
        </is>
      </c>
      <c r="CE123" t="inlineStr">
        <is>
          <t>2024-09-11</t>
        </is>
      </c>
      <c r="CF123" t="inlineStr">
        <is>
          <t>Coding finished</t>
        </is>
      </c>
    </row>
    <row r="124">
      <c r="A124" t="n">
        <v>3466</v>
      </c>
      <c r="B124" t="inlineStr">
        <is>
          <t xml:space="preserve">Black Basta ransomware group gained access to the systems of Italian Tea SpA Group on 16 April 2024  </t>
        </is>
      </c>
      <c r="C124" t="inlineStr">
        <is>
          <t xml:space="preserve">The Black Basta ransomware group claims to have exfiltrated 750GB of data from the Italian benefit corporation ("Società Benefit") Tea SpA on 16 April 2024. 
Tea SpA, together with its subsidiaries, provides services for private customers, companies and municipalities. The services offered include heating, gas, energy and public lighting.
As a benefit corporation, Tea SpA aims to combine the goal of profit with a positive impact on society. Together with the European Investment Bank (EIB), it has implemented projects to improve water infrastructure in the Italian province of Mantua. </t>
        </is>
      </c>
      <c r="D124" t="inlineStr">
        <is>
          <t>2024-04-16</t>
        </is>
      </c>
      <c r="E124" t="inlineStr">
        <is>
          <t>Not available</t>
        </is>
      </c>
      <c r="F124" t="inlineStr">
        <is>
          <t>Attack on critical infrastructure target(s)</t>
        </is>
      </c>
      <c r="G124" t="inlineStr"/>
      <c r="H124" t="inlineStr">
        <is>
          <t>Incident disclosed by attacker</t>
        </is>
      </c>
      <c r="I124" t="inlineStr">
        <is>
          <t>Data theft; Hijacking with Misuse; Ransomware</t>
        </is>
      </c>
      <c r="J124" t="inlineStr">
        <is>
          <t>Tea S.p.A.</t>
        </is>
      </c>
      <c r="K124" t="inlineStr">
        <is>
          <t>Italy</t>
        </is>
      </c>
      <c r="L124" t="inlineStr">
        <is>
          <t>EUROPE; NATO; EU(MS)</t>
        </is>
      </c>
      <c r="M124" t="inlineStr">
        <is>
          <t>Critical infrastructure; Corporate Targets (corporate targets only coded if the respective company is not part of the critical infrastructure definition); Critical infrastructure; Critical infrastructure</t>
        </is>
      </c>
      <c r="N124" t="inlineStr">
        <is>
          <t>Energy; ; Water; Waste Water Management</t>
        </is>
      </c>
      <c r="O124" t="inlineStr">
        <is>
          <t>Black Basta Ransomware Gang</t>
        </is>
      </c>
      <c r="P124" t="inlineStr">
        <is>
          <t>Not available</t>
        </is>
      </c>
      <c r="Q124" t="inlineStr">
        <is>
          <t>Non-state-group</t>
        </is>
      </c>
      <c r="R124" t="inlineStr">
        <is>
          <t>Criminal(s)</t>
        </is>
      </c>
      <c r="S124" t="n">
        <v>1</v>
      </c>
      <c r="T124" t="inlineStr">
        <is>
          <t>21111</t>
        </is>
      </c>
      <c r="U124" t="inlineStr">
        <is>
          <t>2024-05-04 00:00:00</t>
        </is>
      </c>
      <c r="V124" t="inlineStr">
        <is>
          <t>Direct statement in media report (e.g., Reuters article cites the attribution statements by a person) / self-attribution via social media</t>
        </is>
      </c>
      <c r="W124" t="inlineStr">
        <is>
          <t>Attacker confirms</t>
        </is>
      </c>
      <c r="X124" t="inlineStr">
        <is>
          <t>Black Basta Ransomware Gang</t>
        </is>
      </c>
      <c r="Y124" t="inlineStr">
        <is>
          <t>Not available</t>
        </is>
      </c>
      <c r="Z124" t="inlineStr">
        <is>
          <t>Not available</t>
        </is>
      </c>
      <c r="AA124" t="inlineStr">
        <is>
          <t>Black Basta Ransomware Gang</t>
        </is>
      </c>
      <c r="AB124" t="inlineStr">
        <is>
          <t>Not available</t>
        </is>
      </c>
      <c r="AC124" t="inlineStr">
        <is>
          <t>Non-state-group</t>
        </is>
      </c>
      <c r="AD124" t="inlineStr">
        <is>
          <t>https://twitter.com/ransomfeednews/status/1786768205089771829</t>
        </is>
      </c>
      <c r="AE124" t="inlineStr">
        <is>
          <t>Unknown</t>
        </is>
      </c>
      <c r="AF124" t="inlineStr">
        <is>
          <t>Not available</t>
        </is>
      </c>
      <c r="AG124" t="inlineStr"/>
      <c r="AH124" t="inlineStr">
        <is>
          <t>Not available</t>
        </is>
      </c>
      <c r="AI124" t="inlineStr"/>
      <c r="AJ124" t="n">
        <v>0</v>
      </c>
      <c r="AK124" t="inlineStr"/>
      <c r="AL124" t="inlineStr">
        <is>
          <t>Not available</t>
        </is>
      </c>
      <c r="AM124" t="inlineStr"/>
      <c r="AN124" t="inlineStr">
        <is>
          <t>Not available</t>
        </is>
      </c>
      <c r="AO124" t="inlineStr">
        <is>
          <t>Not available</t>
        </is>
      </c>
      <c r="AP124" t="inlineStr">
        <is>
          <t>No</t>
        </is>
      </c>
      <c r="AQ124" t="inlineStr"/>
      <c r="AR124" t="inlineStr">
        <is>
          <t>Not available</t>
        </is>
      </c>
      <c r="AS124" t="inlineStr">
        <is>
          <t>Data Exfiltration</t>
        </is>
      </c>
      <c r="AT124" t="inlineStr">
        <is>
          <t>Not available</t>
        </is>
      </c>
      <c r="AU124" t="b">
        <v>0</v>
      </c>
      <c r="AV124" t="inlineStr">
        <is>
          <t>For private / commercial targets: non-sensitive information (incident scores 1 point in intensity)</t>
        </is>
      </c>
      <c r="AW124" t="inlineStr">
        <is>
          <t>Not available</t>
        </is>
      </c>
      <c r="AX124" t="inlineStr">
        <is>
          <t>Hijacking, system misuse, e.g., through data theft and / or disruption (incident scores 2 points in intensity)</t>
        </is>
      </c>
      <c r="AY124" t="inlineStr">
        <is>
          <t>none</t>
        </is>
      </c>
      <c r="AZ124" t="inlineStr">
        <is>
          <t>none</t>
        </is>
      </c>
      <c r="BA124" t="n">
        <v>3</v>
      </c>
      <c r="BB124" t="inlineStr">
        <is>
          <t>Moderate - high political importance</t>
        </is>
      </c>
      <c r="BC124" t="n">
        <v>3</v>
      </c>
      <c r="BD124" t="inlineStr">
        <is>
          <t>Low</t>
        </is>
      </c>
      <c r="BE124" t="n">
        <v>6</v>
      </c>
      <c r="BF124" t="inlineStr">
        <is>
          <t>No system interference/disruption</t>
        </is>
      </c>
      <c r="BG124" t="inlineStr">
        <is>
          <t xml:space="preserve">Minor data breach/exfiltration (no critical/sensitive information), but no data corruption (deletion/altering) or leaking of data  </t>
        </is>
      </c>
      <c r="BH124" t="inlineStr">
        <is>
          <t>1-10</t>
        </is>
      </c>
      <c r="BI124" t="n">
        <v>1</v>
      </c>
      <c r="BJ124" t="inlineStr"/>
      <c r="BK124" t="n">
        <v>0</v>
      </c>
      <c r="BL124" t="inlineStr"/>
      <c r="BM124" t="n">
        <v>0</v>
      </c>
      <c r="BN124" t="inlineStr">
        <is>
          <t>euro</t>
        </is>
      </c>
      <c r="BO124" t="inlineStr">
        <is>
          <t>None/Negligent</t>
        </is>
      </c>
      <c r="BP124" t="inlineStr">
        <is>
          <t>Human rights; Due diligence; Sovereignty</t>
        </is>
      </c>
      <c r="BQ124" t="inlineStr">
        <is>
          <t xml:space="preserve">Civic / political rights; ; </t>
        </is>
      </c>
      <c r="BR124" t="inlineStr">
        <is>
          <t>Not available</t>
        </is>
      </c>
      <c r="BS124" t="n">
        <v>0</v>
      </c>
      <c r="BT124" t="inlineStr"/>
      <c r="BU124" t="inlineStr">
        <is>
          <t>Not available</t>
        </is>
      </c>
      <c r="BV124" t="inlineStr"/>
      <c r="BW124" t="inlineStr">
        <is>
          <t>Not available</t>
        </is>
      </c>
      <c r="BX124" t="inlineStr">
        <is>
          <t>Not available</t>
        </is>
      </c>
      <c r="BY124" t="inlineStr">
        <is>
          <t>Not available</t>
        </is>
      </c>
      <c r="BZ124" t="inlineStr"/>
      <c r="CA124" t="inlineStr">
        <is>
          <t>Unfriendly acts/retorsions justified (missing state-attribution &amp; breach ofinternational law OR state-attribution &amp; missing breach of international law)</t>
        </is>
      </c>
      <c r="CB124" t="inlineStr"/>
      <c r="CC124" t="inlineStr">
        <is>
          <t>https://teaspa.it/irj/portal/ts/display_post?guest_user=tsi&amp;logout_submit=true&amp;mode=news&amp;site=teaspa&amp;id=16787; https://twitter.com/ransomfeednews/status/1786768205089771829; https://vocedimantova.it/cronaca/attacco-hacker-quali-sono-i-dati-rubati-tea-informi-gli-utenti/</t>
        </is>
      </c>
      <c r="CD124" t="inlineStr">
        <is>
          <t>2024-05-14</t>
        </is>
      </c>
      <c r="CE124" t="inlineStr">
        <is>
          <t>2024-09-11</t>
        </is>
      </c>
      <c r="CF124" t="inlineStr">
        <is>
          <t>Coding finished</t>
        </is>
      </c>
    </row>
    <row r="125">
      <c r="A125" t="n">
        <v>3458</v>
      </c>
      <c r="B125" t="inlineStr">
        <is>
          <t>Russian hackers allegedly hacked an unknown partner company of the Latvian Internet and television provider Balticom and used it to broadcast the Russian Victory Day celebrations on Latvian television on 9 May 2024</t>
        </is>
      </c>
      <c r="C125" t="inlineStr">
        <is>
          <t>Russian hackers allegedly hacked an unknown partner company of the Latvian Internet and television provider Balticom and used it to broadcast the Russian Victory Day celebrations on Latvian television on 9 May 2024, the chairman of the board of the National Electronic Media Council, Ivars Abolins, reported on the same day via X.</t>
        </is>
      </c>
      <c r="D125" t="inlineStr">
        <is>
          <t>2024-05-09</t>
        </is>
      </c>
      <c r="E125" t="inlineStr">
        <is>
          <t>2024-05-09</t>
        </is>
      </c>
      <c r="F125" t="inlineStr">
        <is>
          <t>Attack conducted by non-state group / non-state actor with political goals (religious, ethnic, etc. groups) / undefined actor with political goals</t>
        </is>
      </c>
      <c r="G125" t="inlineStr"/>
      <c r="H125" t="inlineStr">
        <is>
          <t>Incident disclosed by attacker</t>
        </is>
      </c>
      <c r="I125" t="inlineStr">
        <is>
          <t>Hijacking with Misuse</t>
        </is>
      </c>
      <c r="J125" t="inlineStr">
        <is>
          <t>Not available - Balticom</t>
        </is>
      </c>
      <c r="K125" t="inlineStr">
        <is>
          <t>Not available; Latvia</t>
        </is>
      </c>
      <c r="L125" t="inlineStr">
        <is>
          <t xml:space="preserve"> - EUROPE; NATO; EU(MS); NORTHEU</t>
        </is>
      </c>
      <c r="M125" t="inlineStr">
        <is>
          <t>Unknown - Corporate Targets (corporate targets only coded if the respective company is not part of the critical infrastructure definition)</t>
        </is>
      </c>
      <c r="N125" t="inlineStr">
        <is>
          <t xml:space="preserve"> - </t>
        </is>
      </c>
      <c r="O125" t="inlineStr">
        <is>
          <t>Not available</t>
        </is>
      </c>
      <c r="P125" t="inlineStr">
        <is>
          <t>Not available</t>
        </is>
      </c>
      <c r="Q125" t="inlineStr">
        <is>
          <t>Not available</t>
        </is>
      </c>
      <c r="R125" t="inlineStr"/>
      <c r="S125" t="n">
        <v>1</v>
      </c>
      <c r="T125" t="inlineStr">
        <is>
          <t>21125</t>
        </is>
      </c>
      <c r="U125" t="inlineStr">
        <is>
          <t>NaT</t>
        </is>
      </c>
      <c r="V125" t="inlineStr">
        <is>
          <t>Not available</t>
        </is>
      </c>
      <c r="W125" t="inlineStr">
        <is>
          <t>Not available</t>
        </is>
      </c>
      <c r="X125" t="inlineStr">
        <is>
          <t>Not available</t>
        </is>
      </c>
      <c r="Y125" t="inlineStr">
        <is>
          <t>Not available</t>
        </is>
      </c>
      <c r="Z125" t="inlineStr">
        <is>
          <t>Not available</t>
        </is>
      </c>
      <c r="AA125" t="inlineStr">
        <is>
          <t>Not available</t>
        </is>
      </c>
      <c r="AB125" t="inlineStr">
        <is>
          <t>Not available</t>
        </is>
      </c>
      <c r="AC125" t="inlineStr">
        <is>
          <t>Not available</t>
        </is>
      </c>
      <c r="AD125" t="inlineStr"/>
      <c r="AE125" t="inlineStr">
        <is>
          <t>System / ideology; Territory; Resources; International power</t>
        </is>
      </c>
      <c r="AF125" t="inlineStr">
        <is>
          <t>System/ideology; Territory; Resources; International power; Third-party intervention / third-party affection</t>
        </is>
      </c>
      <c r="AG125" t="inlineStr">
        <is>
          <t>Russia – Ukraine; Russia – Ukraine; Russia – Ukraine; Russia – Ukraine; Russia – Ukraine</t>
        </is>
      </c>
      <c r="AH125" t="inlineStr">
        <is>
          <t>Yes / HIIK intensity</t>
        </is>
      </c>
      <c r="AI125" t="inlineStr">
        <is>
          <t>HIIK 5</t>
        </is>
      </c>
      <c r="AJ125" t="n">
        <v>0</v>
      </c>
      <c r="AK125" t="inlineStr"/>
      <c r="AL125" t="inlineStr">
        <is>
          <t>Not available</t>
        </is>
      </c>
      <c r="AM125" t="inlineStr"/>
      <c r="AN125" t="inlineStr">
        <is>
          <t>Not available</t>
        </is>
      </c>
      <c r="AO125" t="inlineStr">
        <is>
          <t>Not available</t>
        </is>
      </c>
      <c r="AP125" t="inlineStr">
        <is>
          <t>No</t>
        </is>
      </c>
      <c r="AQ125" t="inlineStr"/>
      <c r="AR125" t="inlineStr">
        <is>
          <t>Not available</t>
        </is>
      </c>
      <c r="AS125" t="inlineStr">
        <is>
          <t>Defacement</t>
        </is>
      </c>
      <c r="AT125" t="inlineStr">
        <is>
          <t>Not available</t>
        </is>
      </c>
      <c r="AU125" t="b">
        <v>0</v>
      </c>
      <c r="AV125" t="inlineStr">
        <is>
          <t>Not available</t>
        </is>
      </c>
      <c r="AW125" t="inlineStr">
        <is>
          <t>Not available</t>
        </is>
      </c>
      <c r="AX125" t="inlineStr">
        <is>
          <t>Hijacking, system misuse, e.g., through data theft and / or disruption (incident scores 2 points in intensity)</t>
        </is>
      </c>
      <c r="AY125" t="inlineStr">
        <is>
          <t>none</t>
        </is>
      </c>
      <c r="AZ125" t="inlineStr">
        <is>
          <t>none</t>
        </is>
      </c>
      <c r="BA125" t="n">
        <v>2</v>
      </c>
      <c r="BB125" t="inlineStr">
        <is>
          <t>Moderate - high political importance</t>
        </is>
      </c>
      <c r="BC125" t="n">
        <v>2</v>
      </c>
      <c r="BD125" t="inlineStr">
        <is>
          <t>Minor</t>
        </is>
      </c>
      <c r="BE125" t="n">
        <v>5</v>
      </c>
      <c r="BF125" t="inlineStr">
        <is>
          <t>No system interference/disruption</t>
        </is>
      </c>
      <c r="BG125" t="inlineStr">
        <is>
          <t>No data breach/exfiltration or data corruption (deletion/altering) and/or leaking of data</t>
        </is>
      </c>
      <c r="BH125" t="inlineStr">
        <is>
          <t>1-10</t>
        </is>
      </c>
      <c r="BI125" t="n">
        <v>2</v>
      </c>
      <c r="BJ125" t="inlineStr">
        <is>
          <t>1-10</t>
        </is>
      </c>
      <c r="BK125" t="n">
        <v>1</v>
      </c>
      <c r="BL125" t="inlineStr"/>
      <c r="BM125" t="n">
        <v>0</v>
      </c>
      <c r="BN125" t="inlineStr">
        <is>
          <t>euro</t>
        </is>
      </c>
      <c r="BO125" t="inlineStr">
        <is>
          <t>None/Negligent</t>
        </is>
      </c>
      <c r="BP125" t="inlineStr">
        <is>
          <t>International telecommunication law; Due diligence</t>
        </is>
      </c>
      <c r="BQ125" t="inlineStr"/>
      <c r="BR125" t="inlineStr">
        <is>
          <t>Not available</t>
        </is>
      </c>
      <c r="BS125" t="n">
        <v>0</v>
      </c>
      <c r="BT125" t="inlineStr"/>
      <c r="BU125" t="inlineStr">
        <is>
          <t>Not available</t>
        </is>
      </c>
      <c r="BV125" t="inlineStr"/>
      <c r="BW125" t="inlineStr">
        <is>
          <t>Not available</t>
        </is>
      </c>
      <c r="BX125" t="inlineStr">
        <is>
          <t>Not available</t>
        </is>
      </c>
      <c r="BY125" t="inlineStr">
        <is>
          <t>Not available</t>
        </is>
      </c>
      <c r="BZ125" t="inlineStr"/>
      <c r="CA125" t="inlineStr">
        <is>
          <t>Unfriendly acts/retorsions justified (missing state-attribution &amp; breach ofinternational law OR state-attribution &amp; missing breach of international law)</t>
        </is>
      </c>
      <c r="CB125" t="inlineStr"/>
      <c r="CC125" t="inlineStr">
        <is>
          <t>https://www.lastampa.it/esteri/2024/05/09/video/russia_anonymous_interrompe_la_parata_per_il_giorno_della_vittoria_sulle_smart_tv_in_siberia-14290098/; https://www.krone.at/3369641; https://www.kyivpost.com/post/32400#:~:text=Cyberattack%20Moscow%20Latvia-,Russian%20Hackers%20Hack%20Ukrainian%2C%20Latvian%20Channels%20to%20Broadcast%20Moscow%20Victory,to%20display%20pro%2DUkrainian%20messages.; https://twitter.com/Ivars_Abolins/status/1788479634197069869; https://www.hackread.com/latvian-tv-channels-hacked-russian-victory-day-parade/</t>
        </is>
      </c>
      <c r="CD125" t="inlineStr">
        <is>
          <t>2024-05-10</t>
        </is>
      </c>
      <c r="CE125" t="inlineStr">
        <is>
          <t>2024-09-11</t>
        </is>
      </c>
      <c r="CF125" t="inlineStr">
        <is>
          <t>Coding finished</t>
        </is>
      </c>
    </row>
    <row r="126">
      <c r="A126" t="n">
        <v>3448</v>
      </c>
      <c r="B126" t="inlineStr">
        <is>
          <t>Unknown threat actor targeted French University of Guyana with ransomware on 13 April 2024</t>
        </is>
      </c>
      <c r="C126" t="inlineStr">
        <is>
          <t>The French University of Guyana disclosed in a press conference on 30 April 2024 that an unknown threat actor targeted its networks on 13 April 2024. The incident began with challenges of accessing the university's network connection.
The attackers obtained data and caused the university website to go offline. Furthermore, operational applications were disrupted, and a limited number of files were encrypted. The attackers demanded a ransom, which was not quantified by the university.</t>
        </is>
      </c>
      <c r="D126" t="inlineStr">
        <is>
          <t>2024-04-13</t>
        </is>
      </c>
      <c r="E126" t="inlineStr">
        <is>
          <t>2024-04-13</t>
        </is>
      </c>
      <c r="F126" t="inlineStr">
        <is>
          <t>Attack on (inter alia) political target(s), not politicized</t>
        </is>
      </c>
      <c r="G126" t="inlineStr"/>
      <c r="H126" t="inlineStr">
        <is>
          <t>Incident disclosed by authorities of victim state</t>
        </is>
      </c>
      <c r="I126" t="inlineStr">
        <is>
          <t>Disruption; Hijacking with Misuse; Ransomware</t>
        </is>
      </c>
      <c r="J126" t="inlineStr"/>
      <c r="K126" t="inlineStr">
        <is>
          <t>France</t>
        </is>
      </c>
      <c r="L126" t="inlineStr">
        <is>
          <t>EUROPE; NATO; EU(MS); WESTEU</t>
        </is>
      </c>
      <c r="M126" t="inlineStr">
        <is>
          <t>State institutions / political system; Education</t>
        </is>
      </c>
      <c r="N126" t="inlineStr">
        <is>
          <t xml:space="preserve">Civil service / administration; </t>
        </is>
      </c>
      <c r="O126" t="inlineStr"/>
      <c r="P126" t="inlineStr">
        <is>
          <t>Not available</t>
        </is>
      </c>
      <c r="Q126" t="inlineStr">
        <is>
          <t>Not available</t>
        </is>
      </c>
      <c r="R126" t="inlineStr"/>
      <c r="S126" t="n">
        <v>1</v>
      </c>
      <c r="T126" t="inlineStr">
        <is>
          <t>21148</t>
        </is>
      </c>
      <c r="U126" t="inlineStr">
        <is>
          <t>NaT</t>
        </is>
      </c>
      <c r="V126" t="inlineStr">
        <is>
          <t>Not available</t>
        </is>
      </c>
      <c r="W126" t="inlineStr">
        <is>
          <t>Not available</t>
        </is>
      </c>
      <c r="X126" t="inlineStr">
        <is>
          <t>Not available</t>
        </is>
      </c>
      <c r="Y126" t="inlineStr">
        <is>
          <t>Not available</t>
        </is>
      </c>
      <c r="Z126" t="inlineStr">
        <is>
          <t>Not available</t>
        </is>
      </c>
      <c r="AA126" t="inlineStr"/>
      <c r="AB126" t="inlineStr">
        <is>
          <t>Not available</t>
        </is>
      </c>
      <c r="AC126" t="inlineStr">
        <is>
          <t>Not available</t>
        </is>
      </c>
      <c r="AD126" t="inlineStr"/>
      <c r="AE126" t="inlineStr">
        <is>
          <t>Unknown</t>
        </is>
      </c>
      <c r="AF126" t="inlineStr">
        <is>
          <t>Not available</t>
        </is>
      </c>
      <c r="AG126" t="inlineStr"/>
      <c r="AH126" t="inlineStr">
        <is>
          <t>Not available</t>
        </is>
      </c>
      <c r="AI126" t="inlineStr"/>
      <c r="AJ126" t="n">
        <v>0</v>
      </c>
      <c r="AK126" t="inlineStr"/>
      <c r="AL126" t="inlineStr">
        <is>
          <t>Not available</t>
        </is>
      </c>
      <c r="AM126" t="inlineStr"/>
      <c r="AN126" t="inlineStr">
        <is>
          <t>Not available</t>
        </is>
      </c>
      <c r="AO126" t="inlineStr">
        <is>
          <t>Not available</t>
        </is>
      </c>
      <c r="AP126" t="inlineStr">
        <is>
          <t>No</t>
        </is>
      </c>
      <c r="AQ126" t="inlineStr"/>
      <c r="AR126" t="inlineStr">
        <is>
          <t>Not available</t>
        </is>
      </c>
      <c r="AS126" t="inlineStr">
        <is>
          <t>Data Encrypted for Impact</t>
        </is>
      </c>
      <c r="AT126" t="inlineStr">
        <is>
          <t>Not available</t>
        </is>
      </c>
      <c r="AU126" t="b">
        <v>1</v>
      </c>
      <c r="AV126" t="inlineStr">
        <is>
          <t>Not available</t>
        </is>
      </c>
      <c r="AW126" t="inlineStr">
        <is>
          <t>Long-term disruption (&gt; 24h; incident scores 2 points in intensity)</t>
        </is>
      </c>
      <c r="AX126" t="inlineStr">
        <is>
          <t>Hijacking, system misuse, e.g., through data theft and / or disruption (incident scores 2 points in intensity)</t>
        </is>
      </c>
      <c r="AY126" t="inlineStr">
        <is>
          <t>none</t>
        </is>
      </c>
      <c r="AZ126" t="inlineStr">
        <is>
          <t>none</t>
        </is>
      </c>
      <c r="BA126" t="n">
        <v>4</v>
      </c>
      <c r="BB126" t="inlineStr">
        <is>
          <t>Moderate - high political importance</t>
        </is>
      </c>
      <c r="BC126" t="n">
        <v>4</v>
      </c>
      <c r="BD126" t="inlineStr">
        <is>
          <t>Low</t>
        </is>
      </c>
      <c r="BE126" t="n">
        <v>7</v>
      </c>
      <c r="BF126" t="inlineStr">
        <is>
          <t>Days (&lt; 7 days)</t>
        </is>
      </c>
      <c r="BG126" t="inlineStr">
        <is>
          <t>No data breach/exfiltration or data corruption (deletion/altering) and/or leaking of data</t>
        </is>
      </c>
      <c r="BH126" t="inlineStr">
        <is>
          <t>1-10</t>
        </is>
      </c>
      <c r="BI126" t="n">
        <v>1</v>
      </c>
      <c r="BJ126" t="inlineStr"/>
      <c r="BK126" t="n">
        <v>0</v>
      </c>
      <c r="BL126" t="inlineStr"/>
      <c r="BM126" t="n">
        <v>0</v>
      </c>
      <c r="BN126" t="inlineStr">
        <is>
          <t>euro</t>
        </is>
      </c>
      <c r="BO126" t="inlineStr">
        <is>
          <t>Not available</t>
        </is>
      </c>
      <c r="BP126" t="inlineStr">
        <is>
          <t>Human rights; Sovereignty</t>
        </is>
      </c>
      <c r="BQ126" t="inlineStr">
        <is>
          <t xml:space="preserve">Economic, social and cultural rights; </t>
        </is>
      </c>
      <c r="BR126" t="inlineStr">
        <is>
          <t>Not available</t>
        </is>
      </c>
      <c r="BS126" t="n">
        <v>1</v>
      </c>
      <c r="BT126" t="inlineStr">
        <is>
          <t>2023-04-13 00:00:00</t>
        </is>
      </c>
      <c r="BU126" t="inlineStr">
        <is>
          <t>Other legal measures on national level (e.g. law enforcement investigations, arrests)</t>
        </is>
      </c>
      <c r="BV126" t="inlineStr"/>
      <c r="BW126" t="inlineStr">
        <is>
          <t>French Guiana</t>
        </is>
      </c>
      <c r="BX126" t="inlineStr">
        <is>
          <t>Not available</t>
        </is>
      </c>
      <c r="BY126" t="inlineStr">
        <is>
          <t>Not available</t>
        </is>
      </c>
      <c r="BZ126" t="inlineStr"/>
      <c r="CA126" t="inlineStr">
        <is>
          <t>Unfriendly acts/retorsions justified (missing state-attribution &amp; breach ofinternational law OR state-attribution &amp; missing breach of international law)</t>
        </is>
      </c>
      <c r="CB126" t="inlineStr"/>
      <c r="CC126" t="inlineStr">
        <is>
          <t>https://monewsguyane.com/2024/05/06/luniversite-vise-par-une-cyberattaque-un-exemple-de-la-piraterie-moderne/; https://outremers360.com/bassin-atlantique-appli/guyane-luniversite-de-guyane-victime-dune-cyberattaque-dampleur</t>
        </is>
      </c>
      <c r="CD126" t="inlineStr">
        <is>
          <t>2024-05-07</t>
        </is>
      </c>
      <c r="CE126" t="inlineStr">
        <is>
          <t>2024-09-12</t>
        </is>
      </c>
      <c r="CF126" t="inlineStr">
        <is>
          <t>Coding finished</t>
        </is>
      </c>
    </row>
    <row r="127">
      <c r="A127" t="n">
        <v>3446</v>
      </c>
      <c r="B127" t="inlineStr">
        <is>
          <t>Lapsus$ Hacker Group Compromised Subsidiary Engie Home Services of French Energy Provider Engie on 5 May 2024</t>
        </is>
      </c>
      <c r="C127" t="inlineStr">
        <is>
          <t>The hacker group 'Lapsus$' broke into the subsidiary Engie Home Service of French energy company Engie on 5 May 2024. Subsequently, the hacker group leaked a sample of 100 customers' personal data, including first names and postal addresses. 
Engie Home Services became aware of the compromise of the company's Internet portal on 6 May 2024 and stopped the intrusion.</t>
        </is>
      </c>
      <c r="D127" t="inlineStr">
        <is>
          <t>2024-05-05</t>
        </is>
      </c>
      <c r="E127" t="inlineStr">
        <is>
          <t>2024-05-06</t>
        </is>
      </c>
      <c r="F127" t="inlineStr">
        <is>
          <t>Attack on critical infrastructure target(s)</t>
        </is>
      </c>
      <c r="G127" t="inlineStr"/>
      <c r="H127" t="inlineStr">
        <is>
          <t>Incident disclosed by attacker</t>
        </is>
      </c>
      <c r="I127" t="inlineStr">
        <is>
          <t>Data theft; Hijacking with Misuse</t>
        </is>
      </c>
      <c r="J127" t="inlineStr">
        <is>
          <t>Engie - Engie Home Services</t>
        </is>
      </c>
      <c r="K127" t="inlineStr">
        <is>
          <t>France; France</t>
        </is>
      </c>
      <c r="L127" t="inlineStr">
        <is>
          <t>EUROPE; NATO; EU(MS); WESTEU - EUROPE; NATO; EU(MS); WESTEU</t>
        </is>
      </c>
      <c r="M127" t="inlineStr">
        <is>
          <t>Critical infrastructure - Critical infrastructure</t>
        </is>
      </c>
      <c r="N127" t="inlineStr">
        <is>
          <t>Energy - Energy</t>
        </is>
      </c>
      <c r="O127" t="inlineStr">
        <is>
          <t>Lapsus$</t>
        </is>
      </c>
      <c r="P127" t="inlineStr">
        <is>
          <t>Not available</t>
        </is>
      </c>
      <c r="Q127" t="inlineStr">
        <is>
          <t>Non-state-group</t>
        </is>
      </c>
      <c r="R127" t="inlineStr">
        <is>
          <t>Criminal(s)</t>
        </is>
      </c>
      <c r="S127" t="n">
        <v>1</v>
      </c>
      <c r="T127" t="inlineStr">
        <is>
          <t>21149</t>
        </is>
      </c>
      <c r="U127" t="inlineStr">
        <is>
          <t>2024-05-05 00:00:00</t>
        </is>
      </c>
      <c r="V127" t="inlineStr">
        <is>
          <t>Direct statement in media report (e.g., Reuters article cites the attribution statements by a person) / self-attribution via social media</t>
        </is>
      </c>
      <c r="W127" t="inlineStr">
        <is>
          <t>Attacker confirms</t>
        </is>
      </c>
      <c r="X127" t="inlineStr">
        <is>
          <t>Lapsus$</t>
        </is>
      </c>
      <c r="Y127" t="inlineStr">
        <is>
          <t>Not available</t>
        </is>
      </c>
      <c r="Z127" t="inlineStr">
        <is>
          <t>Not available</t>
        </is>
      </c>
      <c r="AA127" t="inlineStr">
        <is>
          <t>Lapsus$</t>
        </is>
      </c>
      <c r="AB127" t="inlineStr">
        <is>
          <t>Not available</t>
        </is>
      </c>
      <c r="AC127" t="inlineStr">
        <is>
          <t>Non-state-group</t>
        </is>
      </c>
      <c r="AD127" t="inlineStr">
        <is>
          <t>https://twitter.com/LapsusGroup/status/1787129461260837107?ref_src=twsrc%5Etfw%7Ctwcamp%5Etweetembed%7Ctwterm%5E1787129461260837107%7Ctwgr%5E56b9c1a9bd10b6a39ad1fe60b1e9540e9f58cb67%7Ctwcon%5Es1_&amp;ref_url=https%3A%2F%2Fwww.commentcamarche.net%2Fsecurite%2Fpiratage%2F31027-piratage-engie%2F</t>
        </is>
      </c>
      <c r="AE127" t="inlineStr">
        <is>
          <t>Unknown</t>
        </is>
      </c>
      <c r="AF127" t="inlineStr">
        <is>
          <t>Not available</t>
        </is>
      </c>
      <c r="AG127" t="inlineStr"/>
      <c r="AH127" t="inlineStr">
        <is>
          <t>Not available</t>
        </is>
      </c>
      <c r="AI127" t="inlineStr"/>
      <c r="AJ127" t="n">
        <v>0</v>
      </c>
      <c r="AK127" t="inlineStr"/>
      <c r="AL127" t="inlineStr">
        <is>
          <t>Not available</t>
        </is>
      </c>
      <c r="AM127" t="inlineStr"/>
      <c r="AN127" t="inlineStr">
        <is>
          <t>Not available</t>
        </is>
      </c>
      <c r="AO127" t="inlineStr">
        <is>
          <t>Not available</t>
        </is>
      </c>
      <c r="AP127" t="inlineStr">
        <is>
          <t>No</t>
        </is>
      </c>
      <c r="AQ127" t="inlineStr"/>
      <c r="AR127" t="inlineStr">
        <is>
          <t>Not available</t>
        </is>
      </c>
      <c r="AS127" t="inlineStr">
        <is>
          <t>Data Exfiltration</t>
        </is>
      </c>
      <c r="AT127" t="inlineStr">
        <is>
          <t>Not available</t>
        </is>
      </c>
      <c r="AU127" t="b">
        <v>0</v>
      </c>
      <c r="AV127" t="inlineStr">
        <is>
          <t>For private / commercial targets: non-sensitive information (incident scores 1 point in intensity)</t>
        </is>
      </c>
      <c r="AW127" t="inlineStr">
        <is>
          <t>Not available</t>
        </is>
      </c>
      <c r="AX127" t="inlineStr">
        <is>
          <t>Hijacking, system misuse, e.g., through data theft and / or disruption (incident scores 2 points in intensity)</t>
        </is>
      </c>
      <c r="AY127" t="inlineStr">
        <is>
          <t>none</t>
        </is>
      </c>
      <c r="AZ127" t="inlineStr">
        <is>
          <t>none</t>
        </is>
      </c>
      <c r="BA127" t="n">
        <v>3</v>
      </c>
      <c r="BB127" t="inlineStr">
        <is>
          <t>Moderate - high political importance</t>
        </is>
      </c>
      <c r="BC127" t="n">
        <v>3</v>
      </c>
      <c r="BD127" t="inlineStr">
        <is>
          <t>Low</t>
        </is>
      </c>
      <c r="BE127" t="n">
        <v>8</v>
      </c>
      <c r="BF127" t="inlineStr">
        <is>
          <t>No system interference/disruption</t>
        </is>
      </c>
      <c r="BG127" t="inlineStr">
        <is>
          <t xml:space="preserve">Minor data breach/exfiltration (no critical/sensitive information), data corruption (deletion/altering) and/or leaking of data  </t>
        </is>
      </c>
      <c r="BH127" t="inlineStr">
        <is>
          <t>1-10</t>
        </is>
      </c>
      <c r="BI127" t="n">
        <v>2</v>
      </c>
      <c r="BJ127" t="inlineStr"/>
      <c r="BK127" t="n">
        <v>0</v>
      </c>
      <c r="BL127" t="inlineStr"/>
      <c r="BM127" t="n">
        <v>0</v>
      </c>
      <c r="BN127" t="inlineStr">
        <is>
          <t>euro</t>
        </is>
      </c>
      <c r="BO127" t="inlineStr">
        <is>
          <t>None/Negligent</t>
        </is>
      </c>
      <c r="BP127" t="inlineStr">
        <is>
          <t>Human rights; Sovereignty</t>
        </is>
      </c>
      <c r="BQ127" t="inlineStr">
        <is>
          <t xml:space="preserve">Civic / political rights; </t>
        </is>
      </c>
      <c r="BR127" t="inlineStr">
        <is>
          <t>Not available</t>
        </is>
      </c>
      <c r="BS127" t="n">
        <v>0</v>
      </c>
      <c r="BT127" t="inlineStr"/>
      <c r="BU127" t="inlineStr">
        <is>
          <t>Not available</t>
        </is>
      </c>
      <c r="BV127" t="inlineStr"/>
      <c r="BW127" t="inlineStr">
        <is>
          <t>Not available</t>
        </is>
      </c>
      <c r="BX127" t="inlineStr">
        <is>
          <t>Not available</t>
        </is>
      </c>
      <c r="BY127" t="inlineStr">
        <is>
          <t>Not available</t>
        </is>
      </c>
      <c r="BZ127" t="inlineStr"/>
      <c r="CA127" t="inlineStr">
        <is>
          <t>Unfriendly acts/retorsions justified (missing state-attribution &amp; breach ofinternational law OR state-attribution &amp; missing breach of international law)</t>
        </is>
      </c>
      <c r="CB127" t="inlineStr"/>
      <c r="CC127" t="inlineStr">
        <is>
          <t>https://www.commentcamarche.net/securite/piratage/31027-piratage-engie/; https://twitter.com/LapsusGroup/status/1787129461260837107?ref_src=twsrc%5Etfw%7Ctwcamp%5Etweetembed%7Ctwterm%5E1787129461260837107%7Ctwgr%5E56b9c1a9bd10b6a39ad1fe60b1e9540e9f58cb67%7Ctwcon%5Es1_&amp;ref_url=https%3A%2F%2Fwww.commentcamarche.net%2Fsecurite%2Fpiratage%2F31027-piratage-engie%2F</t>
        </is>
      </c>
      <c r="CD127" t="inlineStr">
        <is>
          <t>2024-05-07</t>
        </is>
      </c>
      <c r="CE127" t="inlineStr">
        <is>
          <t>2024-09-12</t>
        </is>
      </c>
      <c r="CF127" t="inlineStr">
        <is>
          <t>Coding finished</t>
        </is>
      </c>
    </row>
    <row r="128">
      <c r="A128" t="n">
        <v>3444</v>
      </c>
      <c r="B128" t="inlineStr">
        <is>
          <t>Unknown Hacker Gained Access To The Network Of The Italian Red Cross On 18 January 2024</t>
        </is>
      </c>
      <c r="C128" t="inlineStr">
        <is>
          <t xml:space="preserve">An unidentified hacker breached the network of the Italian Red Cross on 18 January 2024.  The hacker claimed at the end of April on a hacker forum to have obtained Red Cross data, such as the source code, databases, and backups. Additionally, the hacker stated to have installed a backdoor in the network of the Italian Red Cross and advertised access. </t>
        </is>
      </c>
      <c r="D128" t="inlineStr">
        <is>
          <t>2024-01-18</t>
        </is>
      </c>
      <c r="E128" t="inlineStr">
        <is>
          <t>Not available</t>
        </is>
      </c>
      <c r="F128" t="inlineStr">
        <is>
          <t>Attack on critical infrastructure target(s)</t>
        </is>
      </c>
      <c r="G128" t="inlineStr"/>
      <c r="H128" t="inlineStr">
        <is>
          <t>Incident disclosed by victim</t>
        </is>
      </c>
      <c r="I128" t="inlineStr">
        <is>
          <t>Data theft; Hijacking with Misuse</t>
        </is>
      </c>
      <c r="J128" t="inlineStr">
        <is>
          <t>Italian Red Cross</t>
        </is>
      </c>
      <c r="K128" t="inlineStr">
        <is>
          <t>Italy</t>
        </is>
      </c>
      <c r="L128" t="inlineStr">
        <is>
          <t>EUROPE; NATO; EU(MS)</t>
        </is>
      </c>
      <c r="M128" t="inlineStr">
        <is>
          <t>Critical infrastructure</t>
        </is>
      </c>
      <c r="N128" t="inlineStr">
        <is>
          <t>Health</t>
        </is>
      </c>
      <c r="O128" t="inlineStr">
        <is>
          <t>Not available</t>
        </is>
      </c>
      <c r="P128" t="inlineStr">
        <is>
          <t>Not available</t>
        </is>
      </c>
      <c r="Q128" t="inlineStr">
        <is>
          <t>Not available</t>
        </is>
      </c>
      <c r="R128" t="inlineStr"/>
      <c r="S128" t="n">
        <v>1</v>
      </c>
      <c r="T128" t="inlineStr">
        <is>
          <t>21155</t>
        </is>
      </c>
      <c r="U128" t="inlineStr">
        <is>
          <t>NaT</t>
        </is>
      </c>
      <c r="V128" t="inlineStr">
        <is>
          <t>Not available</t>
        </is>
      </c>
      <c r="W128" t="inlineStr">
        <is>
          <t>Not available</t>
        </is>
      </c>
      <c r="X128" t="inlineStr">
        <is>
          <t>Not available</t>
        </is>
      </c>
      <c r="Y128" t="inlineStr">
        <is>
          <t>Not available</t>
        </is>
      </c>
      <c r="Z128" t="inlineStr">
        <is>
          <t>Not available</t>
        </is>
      </c>
      <c r="AA128" t="inlineStr">
        <is>
          <t>Not available</t>
        </is>
      </c>
      <c r="AB128" t="inlineStr">
        <is>
          <t>Not available</t>
        </is>
      </c>
      <c r="AC128" t="inlineStr">
        <is>
          <t>Not available</t>
        </is>
      </c>
      <c r="AD128" t="inlineStr">
        <is>
          <t>https://twitter.com/H4ckManac/status/1785037891250332100</t>
        </is>
      </c>
      <c r="AE128" t="inlineStr">
        <is>
          <t>Unknown</t>
        </is>
      </c>
      <c r="AF128" t="inlineStr">
        <is>
          <t>Not available</t>
        </is>
      </c>
      <c r="AG128" t="inlineStr"/>
      <c r="AH128" t="inlineStr">
        <is>
          <t>Not available</t>
        </is>
      </c>
      <c r="AI128" t="inlineStr"/>
      <c r="AJ128" t="n">
        <v>0</v>
      </c>
      <c r="AK128" t="inlineStr"/>
      <c r="AL128" t="inlineStr">
        <is>
          <t>Not available</t>
        </is>
      </c>
      <c r="AM128" t="inlineStr"/>
      <c r="AN128" t="inlineStr">
        <is>
          <t>Not available</t>
        </is>
      </c>
      <c r="AO128" t="inlineStr">
        <is>
          <t>Not available</t>
        </is>
      </c>
      <c r="AP128" t="inlineStr">
        <is>
          <t>No</t>
        </is>
      </c>
      <c r="AQ128" t="inlineStr"/>
      <c r="AR128" t="inlineStr">
        <is>
          <t>Valid Accounts</t>
        </is>
      </c>
      <c r="AS128" t="inlineStr">
        <is>
          <t>Data Exfiltration</t>
        </is>
      </c>
      <c r="AT128" t="inlineStr">
        <is>
          <t>Not available</t>
        </is>
      </c>
      <c r="AU128" t="b">
        <v>0</v>
      </c>
      <c r="AV128" t="inlineStr">
        <is>
          <t>For private / commercial targets: non-sensitive information (incident scores 1 point in intensity)</t>
        </is>
      </c>
      <c r="AW128" t="inlineStr">
        <is>
          <t>Not available</t>
        </is>
      </c>
      <c r="AX128" t="inlineStr">
        <is>
          <t>Hijacking, system misuse, e.g., through data theft and / or disruption (incident scores 2 points in intensity)</t>
        </is>
      </c>
      <c r="AY128" t="inlineStr">
        <is>
          <t>none</t>
        </is>
      </c>
      <c r="AZ128" t="inlineStr">
        <is>
          <t>none</t>
        </is>
      </c>
      <c r="BA128" t="n">
        <v>3</v>
      </c>
      <c r="BB128" t="inlineStr">
        <is>
          <t>Moderate - high political importance</t>
        </is>
      </c>
      <c r="BC128" t="n">
        <v>3</v>
      </c>
      <c r="BD128" t="inlineStr">
        <is>
          <t>Low</t>
        </is>
      </c>
      <c r="BE128" t="n">
        <v>6</v>
      </c>
      <c r="BF128" t="inlineStr">
        <is>
          <t>No system interference/disruption</t>
        </is>
      </c>
      <c r="BG128" t="inlineStr">
        <is>
          <t xml:space="preserve">Minor data breach/exfiltration (no critical/sensitive information), but no data corruption (deletion/altering) or leaking of data  </t>
        </is>
      </c>
      <c r="BH128" t="inlineStr">
        <is>
          <t>1-10</t>
        </is>
      </c>
      <c r="BI128" t="n">
        <v>1</v>
      </c>
      <c r="BJ128" t="inlineStr"/>
      <c r="BK128" t="n">
        <v>0</v>
      </c>
      <c r="BL128" t="inlineStr"/>
      <c r="BM128" t="n">
        <v>0</v>
      </c>
      <c r="BN128" t="inlineStr">
        <is>
          <t>euro</t>
        </is>
      </c>
      <c r="BO128" t="inlineStr">
        <is>
          <t>Not available</t>
        </is>
      </c>
      <c r="BP128" t="inlineStr">
        <is>
          <t>Sovereignty; Aid and development; Disaster management; International organizations</t>
        </is>
      </c>
      <c r="BQ128" t="inlineStr">
        <is>
          <t xml:space="preserve">; ; ; </t>
        </is>
      </c>
      <c r="BR128" t="inlineStr">
        <is>
          <t>Not available</t>
        </is>
      </c>
      <c r="BS128" t="n">
        <v>1</v>
      </c>
      <c r="BT128" t="inlineStr">
        <is>
          <t>2024-02-06 00:00:00</t>
        </is>
      </c>
      <c r="BU128" t="inlineStr">
        <is>
          <t>Other legal measures on national level (e.g. law enforcement investigations, arrests)</t>
        </is>
      </c>
      <c r="BV128" t="inlineStr"/>
      <c r="BW128" t="inlineStr">
        <is>
          <t>Italy</t>
        </is>
      </c>
      <c r="BX128" t="inlineStr">
        <is>
          <t>Polizia di Stato/State Police</t>
        </is>
      </c>
      <c r="BY128" t="inlineStr">
        <is>
          <t>Not available</t>
        </is>
      </c>
      <c r="BZ128" t="inlineStr"/>
      <c r="CA128" t="inlineStr">
        <is>
          <t>Unfriendly acts/retorsions justified (missing state-attribution &amp; breach ofinternational law OR state-attribution &amp; missing breach of international law)</t>
        </is>
      </c>
      <c r="CB128" t="inlineStr"/>
      <c r="CC128" t="inlineStr">
        <is>
          <t>https://www.hwupgrade.it/news/sicurezza-software/emergono-dettagli-sull-attacco-informatico-alla-croce-rossa-italiana-avvenuto-a-gennaio_126802.html; https://cri.it/2024/02/06/attacco-al-sistema-informatico-della-cri/; https://twitter.com/H4ckManac/status/1785037891250332100; https://www.letemps.ch/cyber/cybersecurite/le-cicr-a-nouveau-touche-par-une-fuite-massive-de-donnees</t>
        </is>
      </c>
      <c r="CD128" t="inlineStr">
        <is>
          <t>2024-05-06</t>
        </is>
      </c>
      <c r="CE128" t="inlineStr">
        <is>
          <t>2024-09-12</t>
        </is>
      </c>
      <c r="CF128" t="inlineStr">
        <is>
          <t>Coding finished</t>
        </is>
      </c>
    </row>
    <row r="129">
      <c r="A129" t="n">
        <v>3435</v>
      </c>
      <c r="B129" t="inlineStr">
        <is>
          <t>Unknown hackers disrupted the digital services of the French municipality of Gravelines on 25 April 2024</t>
        </is>
      </c>
      <c r="C129" t="inlineStr">
        <is>
          <t xml:space="preserve">Unknown hackers targeted and disrupted the digital services of the French municipality of Gravelines on 25 April 2024. Ransomware was discovered on one of the city council's computers, whereupon the decision was taken to shut down the rest of the IT infrastructure in order to contain the spread of the malware. 
The attack on Gravelines is the latest in a series of incidents that have recently affected French municipalities. </t>
        </is>
      </c>
      <c r="D129" t="inlineStr">
        <is>
          <t>2024-04-25</t>
        </is>
      </c>
      <c r="E129" t="inlineStr">
        <is>
          <t>Not available</t>
        </is>
      </c>
      <c r="F129" t="inlineStr">
        <is>
          <t>Attack on (inter alia) political target(s), not politicized</t>
        </is>
      </c>
      <c r="G129" t="inlineStr"/>
      <c r="H129" t="inlineStr">
        <is>
          <t>Incident disclosed by authorities of victim state</t>
        </is>
      </c>
      <c r="I129" t="inlineStr">
        <is>
          <t>Disruption; Hijacking with Misuse; Ransomware</t>
        </is>
      </c>
      <c r="J129" t="inlineStr"/>
      <c r="K129" t="inlineStr">
        <is>
          <t>France</t>
        </is>
      </c>
      <c r="L129" t="inlineStr">
        <is>
          <t>EUROPE; NATO; EU(MS); WESTEU</t>
        </is>
      </c>
      <c r="M129" t="inlineStr">
        <is>
          <t>State institutions / political system</t>
        </is>
      </c>
      <c r="N129" t="inlineStr">
        <is>
          <t>Civil service / administration</t>
        </is>
      </c>
      <c r="O129" t="inlineStr"/>
      <c r="P129" t="inlineStr">
        <is>
          <t>Not available</t>
        </is>
      </c>
      <c r="Q129" t="inlineStr">
        <is>
          <t>Not available</t>
        </is>
      </c>
      <c r="R129" t="inlineStr"/>
      <c r="S129" t="n">
        <v>1</v>
      </c>
      <c r="T129" t="inlineStr">
        <is>
          <t>21163</t>
        </is>
      </c>
      <c r="U129" t="inlineStr">
        <is>
          <t>NaT</t>
        </is>
      </c>
      <c r="V129" t="inlineStr">
        <is>
          <t>Not available</t>
        </is>
      </c>
      <c r="W129" t="inlineStr">
        <is>
          <t>Not available</t>
        </is>
      </c>
      <c r="X129" t="inlineStr">
        <is>
          <t>Not available</t>
        </is>
      </c>
      <c r="Y129" t="inlineStr">
        <is>
          <t>Not available</t>
        </is>
      </c>
      <c r="Z129" t="inlineStr">
        <is>
          <t>Not available</t>
        </is>
      </c>
      <c r="AA129" t="inlineStr"/>
      <c r="AB129" t="inlineStr">
        <is>
          <t>Not available</t>
        </is>
      </c>
      <c r="AC129" t="inlineStr">
        <is>
          <t>Not available</t>
        </is>
      </c>
      <c r="AD129" t="inlineStr"/>
      <c r="AE129" t="inlineStr">
        <is>
          <t>Unknown</t>
        </is>
      </c>
      <c r="AF129" t="inlineStr">
        <is>
          <t>Not available</t>
        </is>
      </c>
      <c r="AG129" t="inlineStr"/>
      <c r="AH129" t="inlineStr">
        <is>
          <t>Not available</t>
        </is>
      </c>
      <c r="AI129" t="inlineStr"/>
      <c r="AJ129" t="n">
        <v>0</v>
      </c>
      <c r="AK129" t="inlineStr"/>
      <c r="AL129" t="inlineStr">
        <is>
          <t>Not available</t>
        </is>
      </c>
      <c r="AM129" t="inlineStr"/>
      <c r="AN129" t="inlineStr">
        <is>
          <t>Not available</t>
        </is>
      </c>
      <c r="AO129" t="inlineStr">
        <is>
          <t>Not available</t>
        </is>
      </c>
      <c r="AP129" t="inlineStr">
        <is>
          <t>No</t>
        </is>
      </c>
      <c r="AQ129" t="inlineStr"/>
      <c r="AR129" t="inlineStr">
        <is>
          <t>Not available</t>
        </is>
      </c>
      <c r="AS129" t="inlineStr">
        <is>
          <t>Data Encrypted for Impact</t>
        </is>
      </c>
      <c r="AT129" t="inlineStr">
        <is>
          <t>Not available</t>
        </is>
      </c>
      <c r="AU129" t="b">
        <v>1</v>
      </c>
      <c r="AV129" t="inlineStr">
        <is>
          <t>Not available</t>
        </is>
      </c>
      <c r="AW129" t="inlineStr">
        <is>
          <t>Long-term disruption (&gt; 24h; incident scores 2 points in intensity)</t>
        </is>
      </c>
      <c r="AX129" t="inlineStr">
        <is>
          <t>Hijacking, system misuse, e.g., through data theft and / or disruption (incident scores 2 points in intensity)</t>
        </is>
      </c>
      <c r="AY129" t="inlineStr">
        <is>
          <t>none</t>
        </is>
      </c>
      <c r="AZ129" t="inlineStr">
        <is>
          <t>none</t>
        </is>
      </c>
      <c r="BA129" t="n">
        <v>4</v>
      </c>
      <c r="BB129" t="inlineStr">
        <is>
          <t>Moderate - high political importance</t>
        </is>
      </c>
      <c r="BC129" t="n">
        <v>4</v>
      </c>
      <c r="BD129" t="inlineStr">
        <is>
          <t>Low</t>
        </is>
      </c>
      <c r="BE129" t="n">
        <v>7</v>
      </c>
      <c r="BF129" t="inlineStr">
        <is>
          <t>Days (&lt; 7 days)</t>
        </is>
      </c>
      <c r="BG129" t="inlineStr">
        <is>
          <t>No data breach/exfiltration or data corruption (deletion/altering) and/or leaking of data</t>
        </is>
      </c>
      <c r="BH129" t="inlineStr">
        <is>
          <t>1-10</t>
        </is>
      </c>
      <c r="BI129" t="n">
        <v>1</v>
      </c>
      <c r="BJ129" t="inlineStr"/>
      <c r="BK129" t="n">
        <v>0</v>
      </c>
      <c r="BL129" t="inlineStr"/>
      <c r="BM129" t="n">
        <v>0</v>
      </c>
      <c r="BN129" t="inlineStr">
        <is>
          <t>euro</t>
        </is>
      </c>
      <c r="BO129" t="inlineStr">
        <is>
          <t>Not available</t>
        </is>
      </c>
      <c r="BP129" t="inlineStr">
        <is>
          <t>Sovereignty</t>
        </is>
      </c>
      <c r="BQ129" t="inlineStr"/>
      <c r="BR129" t="inlineStr">
        <is>
          <t>Not available</t>
        </is>
      </c>
      <c r="BS129" t="n">
        <v>0</v>
      </c>
      <c r="BT129" t="inlineStr"/>
      <c r="BU129" t="inlineStr">
        <is>
          <t>Not available</t>
        </is>
      </c>
      <c r="BV129" t="inlineStr"/>
      <c r="BW129" t="inlineStr">
        <is>
          <t>Not available</t>
        </is>
      </c>
      <c r="BX129" t="inlineStr">
        <is>
          <t>Not available</t>
        </is>
      </c>
      <c r="BY129" t="inlineStr">
        <is>
          <t>Not available</t>
        </is>
      </c>
      <c r="BZ129" t="inlineStr"/>
      <c r="CA129" t="inlineStr">
        <is>
          <t>Unfriendly acts/retorsions justified (missing state-attribution &amp; breach ofinternational law OR state-attribution &amp; missing breach of international law)</t>
        </is>
      </c>
      <c r="CB129" t="inlineStr"/>
      <c r="CC129" t="inlineStr">
        <is>
          <t>https://www.zdnet.fr/actualites/gravelines-albi-de-nouvelles-collectivites-francaises-victimes-dattaques-informatiques-391202.htm; https://www.facebook.com/photo/?fbid=869819218517944&amp;set=a.571846224981913; https://france3-regions.francetvinfo.fr/hauts-de-france/nord-0/certaines-actions-ne-sont-pour-l-instant-plus-possibles-une-cyberattaque-paralyse-toujours-la-mairie-de-gravelines-2961068.html</t>
        </is>
      </c>
      <c r="CD129" t="inlineStr">
        <is>
          <t>2024-05-02</t>
        </is>
      </c>
      <c r="CE129" t="inlineStr">
        <is>
          <t>2024-09-12</t>
        </is>
      </c>
      <c r="CF129" t="inlineStr">
        <is>
          <t>Coding finished</t>
        </is>
      </c>
    </row>
    <row r="130">
      <c r="A130" t="n">
        <v>3428</v>
      </c>
      <c r="B130" t="inlineStr">
        <is>
          <t>Unknown hackers gained access to a secondary server at the University of Alicante in March 2024</t>
        </is>
      </c>
      <c r="C130" t="inlineStr">
        <is>
          <t>Unknown hackers gained access to a secondary server at the University of Alicante, Spain, between 24 and 31 March 2024, reported the university's Vice-Rector for Digital Transformation himself, Rafael Molina, in April 2024.
He went on to explain that the IT service's security division had managed to prevent access to the central server, meaning that the hackers only had access to an external and independent server that already contained publicly accessible data, such as contact details and data relating to the respective degree programme.</t>
        </is>
      </c>
      <c r="D130" t="inlineStr">
        <is>
          <t>2024-03-24</t>
        </is>
      </c>
      <c r="E130" t="inlineStr">
        <is>
          <t>2024-03-31</t>
        </is>
      </c>
      <c r="F130" t="inlineStr">
        <is>
          <t>Attack on (inter alia) political target(s), not politicized; Attack on critical infrastructure target(s)</t>
        </is>
      </c>
      <c r="G130" t="inlineStr"/>
      <c r="H130" t="inlineStr">
        <is>
          <t>Incident disclosed by victim</t>
        </is>
      </c>
      <c r="I130" t="inlineStr">
        <is>
          <t>Data theft; Hijacking with Misuse</t>
        </is>
      </c>
      <c r="J130" t="inlineStr">
        <is>
          <t>University of Alicante</t>
        </is>
      </c>
      <c r="K130" t="inlineStr">
        <is>
          <t>Spain</t>
        </is>
      </c>
      <c r="L130" t="inlineStr">
        <is>
          <t>EUROPE; NATO; EU(MS)</t>
        </is>
      </c>
      <c r="M130" t="inlineStr">
        <is>
          <t>State institutions / political system; Critical infrastructure; Education</t>
        </is>
      </c>
      <c r="N130" t="inlineStr">
        <is>
          <t xml:space="preserve">Civil service / administration; Research; </t>
        </is>
      </c>
      <c r="O130" t="inlineStr">
        <is>
          <t>Not available</t>
        </is>
      </c>
      <c r="P130" t="inlineStr">
        <is>
          <t>Not available</t>
        </is>
      </c>
      <c r="Q130" t="inlineStr">
        <is>
          <t>Not available</t>
        </is>
      </c>
      <c r="R130" t="inlineStr"/>
      <c r="S130" t="n">
        <v>1</v>
      </c>
      <c r="T130" t="inlineStr">
        <is>
          <t>21167</t>
        </is>
      </c>
      <c r="U130" t="inlineStr">
        <is>
          <t>NaT</t>
        </is>
      </c>
      <c r="V130" t="inlineStr">
        <is>
          <t>Not available</t>
        </is>
      </c>
      <c r="W130" t="inlineStr">
        <is>
          <t>Not available</t>
        </is>
      </c>
      <c r="X130" t="inlineStr">
        <is>
          <t>Not available</t>
        </is>
      </c>
      <c r="Y130" t="inlineStr">
        <is>
          <t>Not available</t>
        </is>
      </c>
      <c r="Z130" t="inlineStr">
        <is>
          <t>Not available</t>
        </is>
      </c>
      <c r="AA130" t="inlineStr">
        <is>
          <t>Not available</t>
        </is>
      </c>
      <c r="AB130" t="inlineStr">
        <is>
          <t>Not available</t>
        </is>
      </c>
      <c r="AC130" t="inlineStr">
        <is>
          <t>Not available</t>
        </is>
      </c>
      <c r="AD130" t="inlineStr"/>
      <c r="AE130" t="inlineStr">
        <is>
          <t>Unknown</t>
        </is>
      </c>
      <c r="AF130" t="inlineStr">
        <is>
          <t>Not available</t>
        </is>
      </c>
      <c r="AG130" t="inlineStr"/>
      <c r="AH130" t="inlineStr">
        <is>
          <t>Not available</t>
        </is>
      </c>
      <c r="AI130" t="inlineStr"/>
      <c r="AJ130" t="n">
        <v>0</v>
      </c>
      <c r="AK130" t="inlineStr"/>
      <c r="AL130" t="inlineStr">
        <is>
          <t>Not available</t>
        </is>
      </c>
      <c r="AM130" t="inlineStr"/>
      <c r="AN130" t="inlineStr">
        <is>
          <t>Not available</t>
        </is>
      </c>
      <c r="AO130" t="inlineStr">
        <is>
          <t>Not available</t>
        </is>
      </c>
      <c r="AP130" t="inlineStr">
        <is>
          <t>No</t>
        </is>
      </c>
      <c r="AQ130" t="inlineStr"/>
      <c r="AR130" t="inlineStr">
        <is>
          <t>Not available</t>
        </is>
      </c>
      <c r="AS130" t="inlineStr">
        <is>
          <t>Data Exfiltration</t>
        </is>
      </c>
      <c r="AT130" t="inlineStr">
        <is>
          <t>Not available</t>
        </is>
      </c>
      <c r="AU130" t="b">
        <v>0</v>
      </c>
      <c r="AV130" t="inlineStr">
        <is>
          <t>For private / commercial targets: non-sensitive information (incident scores 1 point in intensity)</t>
        </is>
      </c>
      <c r="AW130" t="inlineStr">
        <is>
          <t>Not available</t>
        </is>
      </c>
      <c r="AX130" t="inlineStr">
        <is>
          <t>Hijacking, system misuse, e.g., through data theft and / or disruption (incident scores 2 points in intensity)</t>
        </is>
      </c>
      <c r="AY130" t="inlineStr">
        <is>
          <t>none</t>
        </is>
      </c>
      <c r="AZ130" t="inlineStr">
        <is>
          <t>none</t>
        </is>
      </c>
      <c r="BA130" t="n">
        <v>3</v>
      </c>
      <c r="BB130" t="inlineStr">
        <is>
          <t>Moderate - high political importance</t>
        </is>
      </c>
      <c r="BC130" t="n">
        <v>3</v>
      </c>
      <c r="BD130" t="inlineStr">
        <is>
          <t>Low</t>
        </is>
      </c>
      <c r="BE130" t="n">
        <v>6</v>
      </c>
      <c r="BF130" t="inlineStr">
        <is>
          <t>No system interference/disruption</t>
        </is>
      </c>
      <c r="BG130" t="inlineStr">
        <is>
          <t xml:space="preserve">Minor data breach/exfiltration (no critical/sensitive information), but no data corruption (deletion/altering) or leaking of data  </t>
        </is>
      </c>
      <c r="BH130" t="inlineStr">
        <is>
          <t>1-10</t>
        </is>
      </c>
      <c r="BI130" t="n">
        <v>1</v>
      </c>
      <c r="BJ130" t="inlineStr"/>
      <c r="BK130" t="n">
        <v>0</v>
      </c>
      <c r="BL130" t="inlineStr"/>
      <c r="BM130" t="n">
        <v>0</v>
      </c>
      <c r="BN130" t="inlineStr">
        <is>
          <t>euro</t>
        </is>
      </c>
      <c r="BO130" t="inlineStr">
        <is>
          <t>Not available</t>
        </is>
      </c>
      <c r="BP130" t="inlineStr">
        <is>
          <t>Human rights; Sovereignty</t>
        </is>
      </c>
      <c r="BQ130" t="inlineStr">
        <is>
          <t xml:space="preserve">Economic, social and cultural rights; </t>
        </is>
      </c>
      <c r="BR130" t="inlineStr">
        <is>
          <t>Not available</t>
        </is>
      </c>
      <c r="BS130" t="n">
        <v>0</v>
      </c>
      <c r="BT130" t="inlineStr"/>
      <c r="BU130" t="inlineStr">
        <is>
          <t>Not available</t>
        </is>
      </c>
      <c r="BV130" t="inlineStr"/>
      <c r="BW130" t="inlineStr">
        <is>
          <t>Not available</t>
        </is>
      </c>
      <c r="BX130" t="inlineStr">
        <is>
          <t>Not available</t>
        </is>
      </c>
      <c r="BY130" t="inlineStr">
        <is>
          <t>Not available</t>
        </is>
      </c>
      <c r="BZ130" t="inlineStr"/>
      <c r="CA130" t="inlineStr">
        <is>
          <t>Unfriendly acts/retorsions justified (missing state-attribution &amp; breach ofinternational law OR state-attribution &amp; missing breach of international law)</t>
        </is>
      </c>
      <c r="CB130" t="inlineStr"/>
      <c r="CC130" t="inlineStr">
        <is>
          <t>https://www.ondacero.es/emisoras/comunidad-valenciana/alicante/noticias/universidad-alicante-evita-ciberataque-sistema-informatico-central_20240429662f69a08e66020001be57dc.html</t>
        </is>
      </c>
      <c r="CD130" t="inlineStr">
        <is>
          <t>2024-04-30</t>
        </is>
      </c>
      <c r="CE130" t="inlineStr">
        <is>
          <t>2024-09-12</t>
        </is>
      </c>
      <c r="CF130" t="inlineStr">
        <is>
          <t>Coding finished</t>
        </is>
      </c>
    </row>
    <row r="131">
      <c r="A131" t="n">
        <v>3430</v>
      </c>
      <c r="B131" t="inlineStr">
        <is>
          <t>LockBit Ransomware Group gained access to the IT infrastructure of the German Catholic Youth Welfare of the Diocese of Augsburg (KJF) on 17 April 2024</t>
        </is>
      </c>
      <c r="C131" t="inlineStr">
        <is>
          <t>LockBit Ransomware Group attacked the IT infrastructure of the Catholic Youth Welfare (KJF) of the German Diocese of Augsburg on 17 April 2024. The exfiltrated data includes personal, financial, patient and health data. The patient and health data originates from clinics and other facilities associated with the KJF.</t>
        </is>
      </c>
      <c r="D131" t="inlineStr">
        <is>
          <t>2024-04-17</t>
        </is>
      </c>
      <c r="E131" t="inlineStr">
        <is>
          <t>2024-04-17</t>
        </is>
      </c>
      <c r="F131" t="inlineStr">
        <is>
          <t>Attack on critical infrastructure target(s)</t>
        </is>
      </c>
      <c r="G131" t="inlineStr"/>
      <c r="H131" t="inlineStr">
        <is>
          <t>Incident disclosed by victim</t>
        </is>
      </c>
      <c r="I131" t="inlineStr">
        <is>
          <t>Data theft; Hijacking with Misuse</t>
        </is>
      </c>
      <c r="J131" t="inlineStr">
        <is>
          <t>Frère-Roger-Kinderzentrum gGmbH - IFD Schwaben gGmbH  - KJF Klinik Josefinum gGmbH - InHoga gGmbH - Klinik St. Elisabeth Neuenburg a. d. Donau - St. Franziskus Jugendhilfe gGmbH - Klinik Neuburg Service GmbH - Medizinisches Versorgungszentrum GmbH in Neuburg a. d. Donau - Alpenklinik Santa Maria - Klinik Hochried - Fachklinik Prinzregent Luitpold - Skywalk allgäu gGmbH</t>
        </is>
      </c>
      <c r="K131" t="inlineStr">
        <is>
          <t>Germany; Germany; Germany; Germany; Germany; Germany; Germany; Germany; Germany; Germany; Germany; Germany</t>
        </is>
      </c>
      <c r="L131" t="inlineStr">
        <is>
          <t>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t>
        </is>
      </c>
      <c r="M131" t="inlineStr">
        <is>
          <t>Social groups - Social groups - Critical infrastructure - Social groups - Critical infrastructure - Social groups - Critical infrastructure - Critical infrastructure - Critical infrastructure - Critical infrastructure - Critical infrastructure - Social groups</t>
        </is>
      </c>
      <c r="N131" t="inlineStr">
        <is>
          <t>Religious - Religious - Health - Religious - Health - Religious - Health - Health - Health - Health - Health - Religious</t>
        </is>
      </c>
      <c r="O131" t="inlineStr">
        <is>
          <t>LockBit</t>
        </is>
      </c>
      <c r="P131" t="inlineStr">
        <is>
          <t>Russia</t>
        </is>
      </c>
      <c r="Q131" t="inlineStr">
        <is>
          <t>Non-state-group</t>
        </is>
      </c>
      <c r="R131" t="inlineStr">
        <is>
          <t>Criminal(s)</t>
        </is>
      </c>
      <c r="S131" t="n">
        <v>1</v>
      </c>
      <c r="T131" t="inlineStr">
        <is>
          <t>19371</t>
        </is>
      </c>
      <c r="U131" t="inlineStr">
        <is>
          <t>2024-05-10 00:00:00</t>
        </is>
      </c>
      <c r="V131" t="inlineStr">
        <is>
          <t>Media report (e.g., Reuters makes an attribution statement, without naming further sources)</t>
        </is>
      </c>
      <c r="W131" t="inlineStr">
        <is>
          <t>Media-based attribution</t>
        </is>
      </c>
      <c r="X131" t="inlineStr">
        <is>
          <t>Not available</t>
        </is>
      </c>
      <c r="Y131" t="inlineStr">
        <is>
          <t>Not available</t>
        </is>
      </c>
      <c r="Z131" t="inlineStr">
        <is>
          <t>Germany</t>
        </is>
      </c>
      <c r="AA131" t="inlineStr">
        <is>
          <t>LockBit</t>
        </is>
      </c>
      <c r="AB131" t="inlineStr">
        <is>
          <t>Russia</t>
        </is>
      </c>
      <c r="AC131" t="inlineStr">
        <is>
          <t>Non-state-group</t>
        </is>
      </c>
      <c r="AD131" t="inlineStr">
        <is>
          <t>https://www.heise.de/news/Ueber-100-neue-Leaks-LockBit-entfaltet-nach-Doxxing-hektische-Aktivitaet-9713751.html?wt_mc=rss.red.ho.beitrag.rdf.beitrag.beitrag</t>
        </is>
      </c>
      <c r="AE131" t="inlineStr">
        <is>
          <t>Unknown</t>
        </is>
      </c>
      <c r="AF131" t="inlineStr">
        <is>
          <t>Not available</t>
        </is>
      </c>
      <c r="AG131" t="inlineStr"/>
      <c r="AH131" t="inlineStr">
        <is>
          <t>Not available</t>
        </is>
      </c>
      <c r="AI131" t="inlineStr"/>
      <c r="AJ131" t="n">
        <v>0</v>
      </c>
      <c r="AK131" t="inlineStr"/>
      <c r="AL131" t="inlineStr">
        <is>
          <t>Not available</t>
        </is>
      </c>
      <c r="AM131" t="inlineStr"/>
      <c r="AN131" t="inlineStr">
        <is>
          <t>Not available</t>
        </is>
      </c>
      <c r="AO131" t="inlineStr">
        <is>
          <t>Not available</t>
        </is>
      </c>
      <c r="AP131" t="inlineStr">
        <is>
          <t>No</t>
        </is>
      </c>
      <c r="AQ131" t="inlineStr"/>
      <c r="AR131" t="inlineStr">
        <is>
          <t>Not available</t>
        </is>
      </c>
      <c r="AS131" t="inlineStr">
        <is>
          <t>Data Exfiltration</t>
        </is>
      </c>
      <c r="AT131" t="inlineStr">
        <is>
          <t>Not available</t>
        </is>
      </c>
      <c r="AU131" t="b">
        <v>0</v>
      </c>
      <c r="AV131" t="inlineStr">
        <is>
          <t>For private / commercial targets: sensitive information (incident scores 2 points in intensity)</t>
        </is>
      </c>
      <c r="AW131" t="inlineStr">
        <is>
          <t>Not available</t>
        </is>
      </c>
      <c r="AX131" t="inlineStr">
        <is>
          <t>Hijacking, system misuse, e.g., through data theft and / or disruption (incident scores 2 points in intensity)</t>
        </is>
      </c>
      <c r="AY131" t="inlineStr">
        <is>
          <t>none</t>
        </is>
      </c>
      <c r="AZ131" t="inlineStr">
        <is>
          <t>none</t>
        </is>
      </c>
      <c r="BA131" t="n">
        <v>4</v>
      </c>
      <c r="BB131" t="inlineStr">
        <is>
          <t>Moderate - high political importance</t>
        </is>
      </c>
      <c r="BC131" t="n">
        <v>4</v>
      </c>
      <c r="BD131" t="inlineStr">
        <is>
          <t>Low</t>
        </is>
      </c>
      <c r="BE131" t="n">
        <v>8</v>
      </c>
      <c r="BF131" t="inlineStr">
        <is>
          <t>No system interference/disruption</t>
        </is>
      </c>
      <c r="BG131" t="inlineStr">
        <is>
          <t>Data corruption (deletion/altering) but no leaking of data, no data breach/exfiltration OR major data breach / exfiltration, but no data corruption and/or leaking of data</t>
        </is>
      </c>
      <c r="BH131" t="inlineStr">
        <is>
          <t>11-50</t>
        </is>
      </c>
      <c r="BI131" t="n">
        <v>0</v>
      </c>
      <c r="BJ131" t="inlineStr"/>
      <c r="BK131" t="n">
        <v>0</v>
      </c>
      <c r="BL131" t="inlineStr"/>
      <c r="BM131" t="n">
        <v>0</v>
      </c>
      <c r="BN131" t="inlineStr">
        <is>
          <t>euro</t>
        </is>
      </c>
      <c r="BO131" t="inlineStr">
        <is>
          <t>None/Negligent</t>
        </is>
      </c>
      <c r="BP131" t="inlineStr">
        <is>
          <t>Human rights; Due diligence; Sovereignty; Human rights</t>
        </is>
      </c>
      <c r="BQ131" t="inlineStr">
        <is>
          <t>Civic / political rights; ; ; Economic, social and cultural rights</t>
        </is>
      </c>
      <c r="BR131" t="inlineStr">
        <is>
          <t>Not available</t>
        </is>
      </c>
      <c r="BS131" t="n">
        <v>1</v>
      </c>
      <c r="BT131" t="inlineStr">
        <is>
          <t>2024-04-17 00:00:00</t>
        </is>
      </c>
      <c r="BU131" t="inlineStr">
        <is>
          <t>Other legal measures on national level (e.g. law enforcement investigations, arrests)</t>
        </is>
      </c>
      <c r="BV131" t="inlineStr"/>
      <c r="BW131" t="inlineStr">
        <is>
          <t>Germany</t>
        </is>
      </c>
      <c r="BX131" t="inlineStr">
        <is>
          <t>Bayrische Polizei (Bavarian Police)</t>
        </is>
      </c>
      <c r="BY131" t="inlineStr">
        <is>
          <t>Not available</t>
        </is>
      </c>
      <c r="BZ131" t="inlineStr"/>
      <c r="CA131" t="inlineStr">
        <is>
          <t>Countermeasures under international law justified (state-atttribution &amp; breach of international law)</t>
        </is>
      </c>
      <c r="CB131" t="inlineStr"/>
      <c r="CC131" t="inlineStr">
        <is>
          <t>https://www.kjf-augsburg.de/cyberangriff/; https://www.sueddeutsche.de/bayern/cyberangriff-kliniken-augsburg-patientendaten-hacker-1.6838298; https://www.heise.de/news/Cyberangriffe-treffen-Uniklinik-und-Krankenhaeuser-9705081.html?wt_mc=rss.red.ho.beitrag.rdf.beitrag.beitrag; https://www.br.de/nachrichten/bayern/warum-hacker-auf-die-gesundheitsbranche-zielen,UBicwDf; https://www.heise.de/news/Ueber-100-neue-Leaks-LockBit-entfaltet-nach-Doxxing-hektische-Aktivitaet-9713751.html?wt_mc=rss.red.ho.beitrag.rdf.beitrag.beitrag</t>
        </is>
      </c>
      <c r="CD131" t="inlineStr">
        <is>
          <t>2024-04-30</t>
        </is>
      </c>
      <c r="CE131" t="inlineStr">
        <is>
          <t>2024-12-03</t>
        </is>
      </c>
      <c r="CF131" t="inlineStr">
        <is>
          <t>Coding finished</t>
        </is>
      </c>
    </row>
    <row r="132">
      <c r="A132" t="n">
        <v>3423</v>
      </c>
      <c r="B132" t="inlineStr">
        <is>
          <t>Chinese threat actor APT31 suspected of targeting Belgian MPs in 2021 by compromising their email systems</t>
        </is>
      </c>
      <c r="C132" t="inlineStr">
        <is>
          <t xml:space="preserve">A device of Els Van Hoof, a member of Belgium's Chamber of Representatives for the Flemish Christian Democrats (CD&amp;V) and chairwoman of the foreign affairs committee, was compromised as part of a phishing attempt in 2021. At the time, the State Security Service, Belgium's intelligence agency, found no evidence of further activity. According to media reports, an FBI investigation subsequently linked the infiltration to the Chinese state-associated threat actor APT31. Van Hoof, who is also a member of the Inter-Parliamentary Alliance on China (IPAC), was briefed of this connection in March 2024. A second parliamentarian and vice-chairman of the foreign affairs committee, Samuel Cogolati, was targeted in the same phishing campaign and is believed to have opened an infected email. In response to these reports, Belgium's Minister of Foreign Affairs, Hadja Lahbib, announced on 25 April that the chargé d'affaires of the Chinese embassy will be summoned. Following the departure of China's ambassador in March, the chargé d'affaires is China's highest ranking representatives in Belgium until the position is filled again. </t>
        </is>
      </c>
      <c r="D132" t="inlineStr">
        <is>
          <t>2021-01-01</t>
        </is>
      </c>
      <c r="E132" t="inlineStr">
        <is>
          <t>Not available</t>
        </is>
      </c>
      <c r="F132" t="inlineStr">
        <is>
          <t>Attack conducted by non-state group / non-state actor with political goals (religious, ethnic, etc. groups) / undefined actor with political goals; Attack on (inter alia) political target(s), politicized</t>
        </is>
      </c>
      <c r="G132" t="inlineStr">
        <is>
          <t xml:space="preserve">Attack conducted by a state-affiliated group (includes state-sanctioned, state-supported, state-controlled but officially non-state actors) (“cyber-proxies”) / a group that is generally attributed as state-affiliated ; </t>
        </is>
      </c>
      <c r="H132" t="inlineStr"/>
      <c r="I132" t="inlineStr">
        <is>
          <t>Hijacking without Misuse</t>
        </is>
      </c>
      <c r="J132" t="inlineStr">
        <is>
          <t>Els Van Hoof - Samuel Cogolati</t>
        </is>
      </c>
      <c r="K132" t="inlineStr">
        <is>
          <t>Belgium; Belgium</t>
        </is>
      </c>
      <c r="L132" t="inlineStr">
        <is>
          <t>EUROPE; EU(MS); NATO; WESTEU - EUROPE; EU(MS); NATO; WESTEU</t>
        </is>
      </c>
      <c r="M132" t="inlineStr">
        <is>
          <t>State institutions / political system - State institutions / political system</t>
        </is>
      </c>
      <c r="N132" t="inlineStr">
        <is>
          <t>Legislative - Legislative</t>
        </is>
      </c>
      <c r="O132" t="inlineStr">
        <is>
          <t>APT31/Violet Typhoon fka ZIRCONIUM/BRONZE VINEWOOD/G0128/Judgment Panda/Red Keres/Altaire (Wuhan Xiaoruizhi Science and Technology Company, MSS Hubei State Security Department)</t>
        </is>
      </c>
      <c r="P132" t="inlineStr">
        <is>
          <t>China</t>
        </is>
      </c>
      <c r="Q132" t="inlineStr">
        <is>
          <t>Non-state actor, state-affiliation suggested</t>
        </is>
      </c>
      <c r="R132" t="inlineStr"/>
      <c r="S132" t="n">
        <v>1</v>
      </c>
      <c r="T132" t="inlineStr">
        <is>
          <t>19301</t>
        </is>
      </c>
      <c r="U132" t="inlineStr">
        <is>
          <t>2024-03-01 00:00:00</t>
        </is>
      </c>
      <c r="V132" t="inlineStr">
        <is>
          <t>Direct statement in media report (e.g., Reuters article cites the attribution statements by a person) / self-attribution via social media</t>
        </is>
      </c>
      <c r="W132" t="inlineStr">
        <is>
          <t>Media-based attribution</t>
        </is>
      </c>
      <c r="X132" t="inlineStr">
        <is>
          <t>Federal Bureau of Investigation (FBI)</t>
        </is>
      </c>
      <c r="Y132" t="inlineStr">
        <is>
          <t>Not available</t>
        </is>
      </c>
      <c r="Z132" t="inlineStr">
        <is>
          <t>United States</t>
        </is>
      </c>
      <c r="AA132" t="inlineStr">
        <is>
          <t>APT31/Violet Typhoon fka ZIRCONIUM/BRONZE VINEWOOD/G0128/Judgment Panda/Red Keres/Altaire (Wuhan Xiaoruizhi Science and Technology Company, MSS Hubei State Security Department)</t>
        </is>
      </c>
      <c r="AB132" t="inlineStr">
        <is>
          <t>China</t>
        </is>
      </c>
      <c r="AC132" t="inlineStr">
        <is>
          <t>Non-state actor, state-affiliation suggested</t>
        </is>
      </c>
      <c r="AD132" t="inlineStr">
        <is>
          <t>https://www.lemonde.fr/international/article/2024/04/25/la-chine-mise-en-cause-a-bruxelles-pour-le-piratage-de-l-ordinateur-d-une-parlementaire_6229875_3210.html</t>
        </is>
      </c>
      <c r="AE132" t="inlineStr">
        <is>
          <t>Unknown</t>
        </is>
      </c>
      <c r="AF132" t="inlineStr">
        <is>
          <t>Unknown</t>
        </is>
      </c>
      <c r="AG132" t="inlineStr"/>
      <c r="AH132" t="inlineStr">
        <is>
          <t>Unknown</t>
        </is>
      </c>
      <c r="AI132" t="inlineStr"/>
      <c r="AJ132" t="n">
        <v>1</v>
      </c>
      <c r="AK132" t="inlineStr">
        <is>
          <t>2024-04-25 00:00:00</t>
        </is>
      </c>
      <c r="AL132" t="inlineStr">
        <is>
          <t>EU member states: Stabilizing measures</t>
        </is>
      </c>
      <c r="AM132" t="inlineStr">
        <is>
          <t>Statements by foreign ministers (or spokesperson)</t>
        </is>
      </c>
      <c r="AN132" t="inlineStr">
        <is>
          <t>Belgium</t>
        </is>
      </c>
      <c r="AO132" t="inlineStr">
        <is>
          <t>Hadja Lahbib (Belgium's Minister of Foreign Affairs)</t>
        </is>
      </c>
      <c r="AP132" t="inlineStr">
        <is>
          <t>No</t>
        </is>
      </c>
      <c r="AQ132" t="inlineStr"/>
      <c r="AR132" t="inlineStr">
        <is>
          <t>Phishing</t>
        </is>
      </c>
      <c r="AS132" t="inlineStr">
        <is>
          <t>Not available</t>
        </is>
      </c>
      <c r="AT132" t="inlineStr">
        <is>
          <t>Not available</t>
        </is>
      </c>
      <c r="AU132" t="b">
        <v>0</v>
      </c>
      <c r="AV132" t="inlineStr">
        <is>
          <t>Not available</t>
        </is>
      </c>
      <c r="AW132" t="inlineStr">
        <is>
          <t>Not available</t>
        </is>
      </c>
      <c r="AX132" t="inlineStr">
        <is>
          <t>Hijacking, not used - empowerment (incident scores 1 point in intensity)</t>
        </is>
      </c>
      <c r="AY132" t="inlineStr">
        <is>
          <t>none</t>
        </is>
      </c>
      <c r="AZ132" t="inlineStr">
        <is>
          <t>none</t>
        </is>
      </c>
      <c r="BA132" t="n">
        <v>1</v>
      </c>
      <c r="BB132" t="inlineStr">
        <is>
          <t>Moderate - high political importance</t>
        </is>
      </c>
      <c r="BC132" t="n">
        <v>1</v>
      </c>
      <c r="BD132" t="inlineStr">
        <is>
          <t>Minor</t>
        </is>
      </c>
      <c r="BE132" t="n">
        <v>5</v>
      </c>
      <c r="BF132" t="inlineStr">
        <is>
          <t>No system interference/disruption</t>
        </is>
      </c>
      <c r="BG132" t="inlineStr">
        <is>
          <t>No data breach/exfiltration or data corruption (deletion/altering) and/or leaking of data</t>
        </is>
      </c>
      <c r="BH132" t="inlineStr">
        <is>
          <t>1-10</t>
        </is>
      </c>
      <c r="BI132" t="n">
        <v>5</v>
      </c>
      <c r="BJ132" t="inlineStr"/>
      <c r="BK132" t="n">
        <v>0</v>
      </c>
      <c r="BL132" t="inlineStr"/>
      <c r="BM132" t="n">
        <v>0</v>
      </c>
      <c r="BN132" t="inlineStr">
        <is>
          <t>euro</t>
        </is>
      </c>
      <c r="BO132" t="inlineStr">
        <is>
          <t>Indirect (knowingly sanctioning / ordering / ideological / material support by official members of state entities/agencies/units for officially non-state-actors)</t>
        </is>
      </c>
      <c r="BP132" t="inlineStr">
        <is>
          <t>Due diligence; Sovereignty</t>
        </is>
      </c>
      <c r="BQ132" t="inlineStr"/>
      <c r="BR132" t="inlineStr">
        <is>
          <t>Not available</t>
        </is>
      </c>
      <c r="BS132" t="n">
        <v>0</v>
      </c>
      <c r="BT132" t="inlineStr"/>
      <c r="BU132" t="inlineStr">
        <is>
          <t>Not available</t>
        </is>
      </c>
      <c r="BV132" t="inlineStr"/>
      <c r="BW132" t="inlineStr">
        <is>
          <t>Not available</t>
        </is>
      </c>
      <c r="BX132" t="inlineStr">
        <is>
          <t>Not available</t>
        </is>
      </c>
      <c r="BY132" t="inlineStr">
        <is>
          <t>Not available</t>
        </is>
      </c>
      <c r="BZ132" t="inlineStr"/>
      <c r="CA132" t="inlineStr">
        <is>
          <t>Countermeasures under international law justified (state-atttribution &amp; breach of international law)</t>
        </is>
      </c>
      <c r="CB132" t="inlineStr"/>
      <c r="CC132" t="inlineStr">
        <is>
          <t>https://www.lanacion.com.ar/agencias/belgica-convoca-al-encargado-de-negocios-de-china-para-pedir-explicaciones-por-el-espionaje-a-una-nid27042024/; https://twitter.com/hadjalahbib/status/1783428442412687457; https://www.hln.be/binnenland/hadja-lahbib-mr-roept-zaakgelastigde-chinese-ambassade-op-het-matje-na-hacking-parlementsleden-moeten-vrij-kunnen-werken~aaaff254/; https://www.hln.be/binnenland/kamerlid-els-van-hoof-gehackt-door-chinese-spionnen-ambassadeur-heeft-me-al-meermaals-geintimideerd~a2eca5e0/; https://www.lemonde.fr/international/article/2024/04/25/la-chine-mise-en-cause-a-bruxelles-pour-le-piratage-de-l-ordinateur-d-une-parlementaire_6229875_3210.html; https://www.sudinfo.be/id830721/article/2024-04-29/guy-verhofstadt-victime-despionnage-chinois; https://www.lesoir.be/584233/article/2024-04-29/cyberattaques-chinoises-cinq-elus-belges-cibles-dont-lex-premier-ministre; https://www.lesoir.be/584689/article/2024-04-30/cinq-elus-belges-ont-ete-victimes-dune-cyberattaque-chinoise; https://www.livemint.com/global/what-to-make-of-china-s-massive-cyber-espionage-campaign-11716692285443.html</t>
        </is>
      </c>
      <c r="CD132" t="inlineStr">
        <is>
          <t>2024-04-29</t>
        </is>
      </c>
      <c r="CE132" t="inlineStr">
        <is>
          <t>2024-06-06</t>
        </is>
      </c>
      <c r="CF132" t="inlineStr">
        <is>
          <t>Coding finished</t>
        </is>
      </c>
    </row>
    <row r="133">
      <c r="A133" t="n">
        <v>3419</v>
      </c>
      <c r="B133" t="inlineStr">
        <is>
          <t>BlackBasta suspected of targeting Spanish consulting firm Ayesa impeding access to tools for managing emergency calls on 24 April 2024</t>
        </is>
      </c>
      <c r="C133" t="inlineStr">
        <is>
          <t xml:space="preserve">The ransomware group BlackBasta is suspected to have targeted the consulting and engineering firm Ayesa, headquartered in Spain. The criminal collective disrupted access to several systems required to run tools Ayesa is offering to its customers as part of its business process outsourcing (BPO) services. These limitations affected the emergency response call management of the regional government of Andalusia, necessitating manual support to track calls. Ayesa initially expressed concerns about its ability to pay salaries to its 12,500 employees on schedule, noting that the servers used for processing payroll information had been corrupted. The company was able to restore access to payroll data in time. </t>
        </is>
      </c>
      <c r="D133" t="inlineStr">
        <is>
          <t>2024-04-24</t>
        </is>
      </c>
      <c r="E133" t="inlineStr">
        <is>
          <t>Not available</t>
        </is>
      </c>
      <c r="F133" t="inlineStr">
        <is>
          <t>Attack on critical infrastructure target(s)</t>
        </is>
      </c>
      <c r="G133" t="inlineStr"/>
      <c r="H133" t="inlineStr"/>
      <c r="I133" t="inlineStr">
        <is>
          <t>Disruption; Hijacking with Misuse; Ransomware</t>
        </is>
      </c>
      <c r="J133" t="inlineStr">
        <is>
          <t>Ayesa</t>
        </is>
      </c>
      <c r="K133" t="inlineStr">
        <is>
          <t>Spain</t>
        </is>
      </c>
      <c r="L133" t="inlineStr">
        <is>
          <t>EUROPE; NATO; EU(MS)</t>
        </is>
      </c>
      <c r="M133" t="inlineStr">
        <is>
          <t>Corporate Targets (corporate targets only coded if the respective company is not part of the critical infrastructure definition)</t>
        </is>
      </c>
      <c r="N133" t="inlineStr"/>
      <c r="O133" t="inlineStr">
        <is>
          <t>Black Basta Ransomware Gang</t>
        </is>
      </c>
      <c r="P133" t="inlineStr">
        <is>
          <t>Not available</t>
        </is>
      </c>
      <c r="Q133" t="inlineStr">
        <is>
          <t>Non-state-group</t>
        </is>
      </c>
      <c r="R133" t="inlineStr">
        <is>
          <t>Criminal(s)</t>
        </is>
      </c>
      <c r="S133" t="n">
        <v>1</v>
      </c>
      <c r="T133" t="inlineStr">
        <is>
          <t>19225</t>
        </is>
      </c>
      <c r="U133" t="inlineStr">
        <is>
          <t>2024-04-24 00:00:00</t>
        </is>
      </c>
      <c r="V133" t="inlineStr">
        <is>
          <t>Anonymous statement in media report (e.g., Reuters article cites the attribution statements of unnamed officials, or persons with knowledge into the matter etc.)</t>
        </is>
      </c>
      <c r="W133" t="inlineStr">
        <is>
          <t>Media-based attribution</t>
        </is>
      </c>
      <c r="X133" t="inlineStr">
        <is>
          <t>Not available</t>
        </is>
      </c>
      <c r="Y133" t="inlineStr">
        <is>
          <t>Not available</t>
        </is>
      </c>
      <c r="Z133" t="inlineStr">
        <is>
          <t>Spain</t>
        </is>
      </c>
      <c r="AA133" t="inlineStr">
        <is>
          <t>Black Basta Ransomware Gang</t>
        </is>
      </c>
      <c r="AB133" t="inlineStr">
        <is>
          <t>Not available</t>
        </is>
      </c>
      <c r="AC133" t="inlineStr">
        <is>
          <t>Non-state-group</t>
        </is>
      </c>
      <c r="AD133" t="inlineStr"/>
      <c r="AE133" t="inlineStr">
        <is>
          <t>Unknown</t>
        </is>
      </c>
      <c r="AF133" t="inlineStr">
        <is>
          <t>Not available</t>
        </is>
      </c>
      <c r="AG133" t="inlineStr"/>
      <c r="AH133" t="inlineStr">
        <is>
          <t>Not available</t>
        </is>
      </c>
      <c r="AI133" t="inlineStr"/>
      <c r="AJ133" t="n">
        <v>0</v>
      </c>
      <c r="AK133" t="inlineStr"/>
      <c r="AL133" t="inlineStr">
        <is>
          <t>Not available</t>
        </is>
      </c>
      <c r="AM133" t="inlineStr"/>
      <c r="AN133" t="inlineStr">
        <is>
          <t>Not available</t>
        </is>
      </c>
      <c r="AO133" t="inlineStr">
        <is>
          <t>Not available</t>
        </is>
      </c>
      <c r="AP133" t="inlineStr">
        <is>
          <t>No</t>
        </is>
      </c>
      <c r="AQ133" t="inlineStr"/>
      <c r="AR133" t="inlineStr">
        <is>
          <t>Not available</t>
        </is>
      </c>
      <c r="AS133" t="inlineStr">
        <is>
          <t>Data Encrypted for Impact</t>
        </is>
      </c>
      <c r="AT133" t="inlineStr">
        <is>
          <t>Not available</t>
        </is>
      </c>
      <c r="AU133" t="b">
        <v>1</v>
      </c>
      <c r="AV133" t="inlineStr">
        <is>
          <t>Not available</t>
        </is>
      </c>
      <c r="AW133" t="inlineStr">
        <is>
          <t>Long-term disruption (&gt; 24h; incident scores 2 points in intensity)</t>
        </is>
      </c>
      <c r="AX133" t="inlineStr">
        <is>
          <t>Hijacking, system misuse, e.g., through data theft and / or disruption (incident scores 2 points in intensity)</t>
        </is>
      </c>
      <c r="AY133" t="inlineStr">
        <is>
          <t>none</t>
        </is>
      </c>
      <c r="AZ133" t="inlineStr">
        <is>
          <t>none</t>
        </is>
      </c>
      <c r="BA133" t="n">
        <v>4</v>
      </c>
      <c r="BB133" t="inlineStr">
        <is>
          <t>Moderate - high political importance</t>
        </is>
      </c>
      <c r="BC133" t="n">
        <v>4</v>
      </c>
      <c r="BD133" t="inlineStr">
        <is>
          <t>Low</t>
        </is>
      </c>
      <c r="BE133" t="n">
        <v>7</v>
      </c>
      <c r="BF133" t="inlineStr">
        <is>
          <t>Days (&lt; 7 days)</t>
        </is>
      </c>
      <c r="BG133" t="inlineStr">
        <is>
          <t>No data breach/exfiltration or data corruption (deletion/altering) and/or leaking of data</t>
        </is>
      </c>
      <c r="BH133" t="inlineStr">
        <is>
          <t>1-10</t>
        </is>
      </c>
      <c r="BI133" t="n">
        <v>1</v>
      </c>
      <c r="BJ133" t="inlineStr"/>
      <c r="BK133" t="n">
        <v>0</v>
      </c>
      <c r="BL133" t="inlineStr"/>
      <c r="BM133" t="n">
        <v>0</v>
      </c>
      <c r="BN133" t="inlineStr">
        <is>
          <t>euro</t>
        </is>
      </c>
      <c r="BO133" t="inlineStr">
        <is>
          <t>None/Negligent</t>
        </is>
      </c>
      <c r="BP133" t="inlineStr">
        <is>
          <t>Due diligence; Sovereignty</t>
        </is>
      </c>
      <c r="BQ133" t="inlineStr"/>
      <c r="BR133" t="inlineStr">
        <is>
          <t>Not available</t>
        </is>
      </c>
      <c r="BS133" t="n">
        <v>0</v>
      </c>
      <c r="BT133" t="inlineStr"/>
      <c r="BU133" t="inlineStr">
        <is>
          <t>Not available</t>
        </is>
      </c>
      <c r="BV133" t="inlineStr"/>
      <c r="BW133" t="inlineStr">
        <is>
          <t>Not available</t>
        </is>
      </c>
      <c r="BX133" t="inlineStr">
        <is>
          <t>Not available</t>
        </is>
      </c>
      <c r="BY133" t="inlineStr">
        <is>
          <t>Not available</t>
        </is>
      </c>
      <c r="BZ133" t="inlineStr"/>
      <c r="CA133" t="inlineStr">
        <is>
          <t>Unfriendly acts/retorsions justified (missing state-attribution &amp; breach ofinternational law OR state-attribution &amp; missing breach of international law)</t>
        </is>
      </c>
      <c r="CB133" t="inlineStr"/>
      <c r="CC133" t="inlineStr">
        <is>
          <t>https://www.vozpopuli.com/espana/andalucia/grupo-black-basta-ciberataque-ayesa.html; https://www.vozpopuli.com/espana/andalucia/grupo-black-basta-ciberataque-ayesa.html; https://www.diariodesevilla.es/economia/Ayesa-Policia-publicacion-Dark-Web_0_1909011015.html; https://www.diariodesevilla.es/economia/Ayesa-Policia-publicacion-Dark-Web_0_1909011015.html; https://andaluciainformacion.es/rota/1699917/la-plantilla-formaliza-la-denuncia-contra-ayesa-at-ante-la-agencia-de-proteccion-de-datos/</t>
        </is>
      </c>
      <c r="CD133" t="inlineStr">
        <is>
          <t>2024-04-29</t>
        </is>
      </c>
      <c r="CE133" t="inlineStr">
        <is>
          <t>2024-06-06</t>
        </is>
      </c>
      <c r="CF133" t="inlineStr">
        <is>
          <t>Coding finished</t>
        </is>
      </c>
    </row>
    <row r="134">
      <c r="A134" t="n">
        <v>3417</v>
      </c>
      <c r="B134" t="inlineStr">
        <is>
          <t>Unknown Hackers Obtained Access to the Facebook Account of the Local Branch Müllendorf of the Austrian SPÖ Party on 20 April 2024</t>
        </is>
      </c>
      <c r="C134" t="inlineStr">
        <is>
          <t xml:space="preserve">On 20 April 2024, an unknown actor gained unauthorised access to the regional Facebook page of the Austrian political party SPÖ Müllendorf and renamed the public profile to ‘BOT AI 136’, indicating a takeover by automated bots. The investigation revealed that the attack targeted the business account of the administrator, who was responsible for both the SPÖ Facebook page and the page of another unrelated company. The administrator used his business email for both pages, which led to the involuntary takeover of the SPÖ Müllendorf page. As yet, no details concerning the hackers have been disclosed. </t>
        </is>
      </c>
      <c r="D134" t="inlineStr">
        <is>
          <t>2024-04-01</t>
        </is>
      </c>
      <c r="E134" t="inlineStr">
        <is>
          <t>Not available</t>
        </is>
      </c>
      <c r="F134" t="inlineStr">
        <is>
          <t>Attack on (inter alia) political target(s), not politicized</t>
        </is>
      </c>
      <c r="G134" t="inlineStr"/>
      <c r="H134" t="inlineStr">
        <is>
          <t>Incident disclosed by victim</t>
        </is>
      </c>
      <c r="I134" t="inlineStr">
        <is>
          <t>Hijacking with Misuse</t>
        </is>
      </c>
      <c r="J134" t="inlineStr"/>
      <c r="K134" t="inlineStr">
        <is>
          <t>Austria</t>
        </is>
      </c>
      <c r="L134" t="inlineStr">
        <is>
          <t>EUROPE; EU(MS); WESTEU</t>
        </is>
      </c>
      <c r="M134" t="inlineStr">
        <is>
          <t>State institutions / political system</t>
        </is>
      </c>
      <c r="N134" t="inlineStr">
        <is>
          <t>Political parties</t>
        </is>
      </c>
      <c r="O134" t="inlineStr"/>
      <c r="P134" t="inlineStr">
        <is>
          <t>Not available</t>
        </is>
      </c>
      <c r="Q134" t="inlineStr">
        <is>
          <t>Not available</t>
        </is>
      </c>
      <c r="R134" t="inlineStr"/>
      <c r="S134" t="n">
        <v>1</v>
      </c>
      <c r="T134" t="inlineStr">
        <is>
          <t>21190</t>
        </is>
      </c>
      <c r="U134" t="inlineStr">
        <is>
          <t>NaT</t>
        </is>
      </c>
      <c r="V134" t="inlineStr">
        <is>
          <t>Not available</t>
        </is>
      </c>
      <c r="W134" t="inlineStr">
        <is>
          <t>Not available</t>
        </is>
      </c>
      <c r="X134" t="inlineStr">
        <is>
          <t>Not available</t>
        </is>
      </c>
      <c r="Y134" t="inlineStr">
        <is>
          <t>Not available</t>
        </is>
      </c>
      <c r="Z134" t="inlineStr">
        <is>
          <t>Not available</t>
        </is>
      </c>
      <c r="AA134" t="inlineStr"/>
      <c r="AB134" t="inlineStr">
        <is>
          <t>Not available</t>
        </is>
      </c>
      <c r="AC134" t="inlineStr">
        <is>
          <t>Not available</t>
        </is>
      </c>
      <c r="AD134" t="inlineStr"/>
      <c r="AE134" t="inlineStr">
        <is>
          <t>Unknown</t>
        </is>
      </c>
      <c r="AF134" t="inlineStr">
        <is>
          <t>Unknown</t>
        </is>
      </c>
      <c r="AG134" t="inlineStr"/>
      <c r="AH134" t="inlineStr">
        <is>
          <t>Unknown</t>
        </is>
      </c>
      <c r="AI134" t="inlineStr"/>
      <c r="AJ134" t="n">
        <v>0</v>
      </c>
      <c r="AK134" t="inlineStr"/>
      <c r="AL134" t="inlineStr">
        <is>
          <t>Not available</t>
        </is>
      </c>
      <c r="AM134" t="inlineStr"/>
      <c r="AN134" t="inlineStr">
        <is>
          <t>Not available</t>
        </is>
      </c>
      <c r="AO134" t="inlineStr">
        <is>
          <t>Not available</t>
        </is>
      </c>
      <c r="AP134" t="inlineStr">
        <is>
          <t>No</t>
        </is>
      </c>
      <c r="AQ134" t="inlineStr"/>
      <c r="AR134" t="inlineStr">
        <is>
          <t>Valid Accounts</t>
        </is>
      </c>
      <c r="AS134" t="inlineStr">
        <is>
          <t>Not available</t>
        </is>
      </c>
      <c r="AT134" t="inlineStr">
        <is>
          <t>Not available</t>
        </is>
      </c>
      <c r="AU134" t="b">
        <v>0</v>
      </c>
      <c r="AV134" t="inlineStr">
        <is>
          <t>Not available</t>
        </is>
      </c>
      <c r="AW134" t="inlineStr">
        <is>
          <t>Not available</t>
        </is>
      </c>
      <c r="AX134" t="inlineStr">
        <is>
          <t>Hijacking, system misuse, e.g., through data theft and / or disruption (incident scores 2 points in intensity)</t>
        </is>
      </c>
      <c r="AY134" t="inlineStr">
        <is>
          <t>none</t>
        </is>
      </c>
      <c r="AZ134" t="inlineStr">
        <is>
          <t>none</t>
        </is>
      </c>
      <c r="BA134" t="n">
        <v>2</v>
      </c>
      <c r="BB134" t="inlineStr">
        <is>
          <t>Moderate - high political importance</t>
        </is>
      </c>
      <c r="BC134" t="n">
        <v>2</v>
      </c>
      <c r="BD134" t="inlineStr">
        <is>
          <t>Minor</t>
        </is>
      </c>
      <c r="BE134" t="n">
        <v>5</v>
      </c>
      <c r="BF134" t="inlineStr">
        <is>
          <t>No system interference/disruption</t>
        </is>
      </c>
      <c r="BG134" t="inlineStr">
        <is>
          <t>No data breach/exfiltration or data corruption (deletion/altering) and/or leaking of data</t>
        </is>
      </c>
      <c r="BH134" t="inlineStr">
        <is>
          <t>1-10</t>
        </is>
      </c>
      <c r="BI134" t="n">
        <v>1</v>
      </c>
      <c r="BJ134" t="inlineStr"/>
      <c r="BK134" t="n">
        <v>0</v>
      </c>
      <c r="BL134" t="inlineStr"/>
      <c r="BM134" t="n">
        <v>0</v>
      </c>
      <c r="BN134" t="inlineStr">
        <is>
          <t>euro</t>
        </is>
      </c>
      <c r="BO134" t="inlineStr">
        <is>
          <t>Not available</t>
        </is>
      </c>
      <c r="BP134" t="inlineStr">
        <is>
          <t>Human rights; Sovereignty</t>
        </is>
      </c>
      <c r="BQ134" t="inlineStr">
        <is>
          <t xml:space="preserve">Civic / political rights; </t>
        </is>
      </c>
      <c r="BR134" t="inlineStr">
        <is>
          <t>Not available</t>
        </is>
      </c>
      <c r="BS134" t="n">
        <v>0</v>
      </c>
      <c r="BT134" t="inlineStr"/>
      <c r="BU134" t="inlineStr">
        <is>
          <t>Not available</t>
        </is>
      </c>
      <c r="BV134" t="inlineStr"/>
      <c r="BW134" t="inlineStr">
        <is>
          <t>Not available</t>
        </is>
      </c>
      <c r="BX134" t="inlineStr">
        <is>
          <t>Not available</t>
        </is>
      </c>
      <c r="BY134" t="inlineStr">
        <is>
          <t>Not available</t>
        </is>
      </c>
      <c r="BZ134" t="inlineStr"/>
      <c r="CA134" t="inlineStr">
        <is>
          <t>Unfriendly acts/retorsions justified (missing state-attribution &amp; breach ofinternational law OR state-attribution &amp; missing breach of international law)</t>
        </is>
      </c>
      <c r="CB134" t="inlineStr"/>
      <c r="CC134" t="inlineStr">
        <is>
          <t>https://www.meinbezirk.at/eisenstadt/c-lokales/hackerangriff-auf-facebookseite-der-spoe-muellendorf_a6653325#gallery=null</t>
        </is>
      </c>
      <c r="CD134" t="inlineStr">
        <is>
          <t>2024-04-26</t>
        </is>
      </c>
      <c r="CE134" t="inlineStr">
        <is>
          <t>2024-09-13</t>
        </is>
      </c>
      <c r="CF134" t="inlineStr">
        <is>
          <t>Coding finished</t>
        </is>
      </c>
    </row>
    <row r="135">
      <c r="A135" t="n">
        <v>3412</v>
      </c>
      <c r="B135" t="inlineStr">
        <is>
          <t>Iranian state-sponsored APT MuddyWater compromised various sectors from multiple countries from October 2023 until April 2024 using the RMM tool Atera Agent</t>
        </is>
      </c>
      <c r="C135" t="inlineStr">
        <is>
          <t>The Iranian state-sponsored APT MuddyWater compromised various sectors from multiple countries from October 2023 until April 2024 using the legitimate remote monitoring and management (RMM) tool Atera Agent. According to the report by HarfangLab from 22 April 2024, the following sectors were affected: Airlines, IT Companies, Telecommunication, Pharmaceutical, Automotive manufacturing, Logistics, Travel and Tourism, Employment/Immigration agency, as well as small businesses across Israel, India, Algeria, Turkey, Italy and Egypt.
Apart from the compromises, HangfulLab stated that they do not hold any information about the specific steps and actions MuddyWater takes once it has successfully deployed the Atera agent on a target system.
Given the start of the reported campaign, a nexus to the conflict between Israel and Hamas seems plausible, due to Iran's support for the latter.</t>
        </is>
      </c>
      <c r="D135" t="inlineStr">
        <is>
          <t>2023-10-01</t>
        </is>
      </c>
      <c r="E135" t="inlineStr">
        <is>
          <t>Not available</t>
        </is>
      </c>
      <c r="F135" t="inlineStr">
        <is>
          <t>Attack conducted by non-state group / non-state actor with political goals (religious, ethnic, etc. groups) / undefined actor with political goals; Attack on (inter alia) political target(s), not politicized; Attack on critical infrastructure target(s)</t>
        </is>
      </c>
      <c r="G135" t="inlineStr">
        <is>
          <t xml:space="preserve">Attack conducted by a state-affiliated group (includes state-sanctioned, state-supported, state-controlled but officially non-state actors) (“cyber-proxies”) / a group that is generally attributed as state-affiliated ; ; </t>
        </is>
      </c>
      <c r="H135" t="inlineStr">
        <is>
          <t>Incident disclosed by IT-security company</t>
        </is>
      </c>
      <c r="I135" t="inlineStr">
        <is>
          <t>Hijacking without Misuse</t>
        </is>
      </c>
      <c r="J135" t="inlineStr">
        <is>
          <t>Not available - Not available - Not available - Not available - Not available - Not available</t>
        </is>
      </c>
      <c r="K135" t="inlineStr">
        <is>
          <t>Algeria; Egypt; Israel; India; Italy; Turkey</t>
        </is>
      </c>
      <c r="L135" t="inlineStr">
        <is>
          <t>AFRICA; NAF; MENA - MENA; MEA; AFRICA; NAF - ASIA; MENA; MEA - ASIA; SASIA; SCO - EUROPE; NATO; EU(MS) - ASIA; NATO; MEA</t>
        </is>
      </c>
      <c r="M135" t="inlineStr">
        <is>
          <t>State institutions / political system; Critical infrastructure; Corporate Targets (corporate targets only coded if the respective company is not part of the critical infrastructure definition); Critical infrastructure;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Critical infrastructure</t>
        </is>
      </c>
      <c r="N135" t="inlineStr">
        <is>
          <t>Civil service / administration; Transportation; ; Health; Telecommunications; Digital Provider - Civil service / administration; Transportation; ; Health; Telecommunications; Digital Provider - Civil service / administration; Transportation; ; Health; Telecommunications; Digital Provider - Civil service / administration; Transportation; ; Health; Telecommunications; Digital Provider - Civil service / administration; Transportation; ; Health; Telecommunications; Digital Provider - Civil service / administration; Transportation; ; Health; Telecommunications; Digital Provider</t>
        </is>
      </c>
      <c r="O135" t="inlineStr">
        <is>
          <t>MuddyWater/TEMP.Zagros/Mango Sandstorm fka MERCURY/Static Kitten/Seedworm/G0069 (MOIS)</t>
        </is>
      </c>
      <c r="P135" t="inlineStr">
        <is>
          <t>Iran, Islamic Republic of</t>
        </is>
      </c>
      <c r="Q135" t="inlineStr">
        <is>
          <t>Non-state actor, state-affiliation suggested</t>
        </is>
      </c>
      <c r="R135" t="inlineStr"/>
      <c r="S135" t="n">
        <v>1</v>
      </c>
      <c r="T135" t="inlineStr">
        <is>
          <t>23637</t>
        </is>
      </c>
      <c r="U135" t="inlineStr">
        <is>
          <t>2024-04-22 00:00:00</t>
        </is>
      </c>
      <c r="V135" t="inlineStr">
        <is>
          <t>Technical report (e.g., by IT-companies, Citizen Lab, EFF)</t>
        </is>
      </c>
      <c r="W135" t="inlineStr">
        <is>
          <t>IT-security community attributes attacker</t>
        </is>
      </c>
      <c r="X135" t="inlineStr">
        <is>
          <t>HarfangLab</t>
        </is>
      </c>
      <c r="Y135" t="inlineStr"/>
      <c r="Z135" t="inlineStr">
        <is>
          <t>France</t>
        </is>
      </c>
      <c r="AA135" t="inlineStr">
        <is>
          <t>MuddyWater/TEMP.Zagros/Mango Sandstorm fka MERCURY/Static Kitten/Seedworm/G0069 (MOIS)</t>
        </is>
      </c>
      <c r="AB135" t="inlineStr">
        <is>
          <t>Iran, Islamic Republic of</t>
        </is>
      </c>
      <c r="AC135" t="inlineStr">
        <is>
          <t>Non-state actor, state-affiliation suggested</t>
        </is>
      </c>
      <c r="AD135" t="inlineStr">
        <is>
          <t>https://harfanglab.io/en/insidethelab/muddywater-rmm-campaign/?ref=news.risky.biz</t>
        </is>
      </c>
      <c r="AE135" t="inlineStr">
        <is>
          <t>Resources; International power; Secession</t>
        </is>
      </c>
      <c r="AF135" t="inlineStr">
        <is>
          <t>Resources; International power; Secession</t>
        </is>
      </c>
      <c r="AG135" t="inlineStr">
        <is>
          <t>Israel (Hamas et al.); Iran – Israel; Israel (Hamas et al.)</t>
        </is>
      </c>
      <c r="AH135" t="inlineStr">
        <is>
          <t>Yes / HIIK intensity</t>
        </is>
      </c>
      <c r="AI135" t="inlineStr">
        <is>
          <t>HIIK 5</t>
        </is>
      </c>
      <c r="AJ135" t="n">
        <v>0</v>
      </c>
      <c r="AK135" t="inlineStr"/>
      <c r="AL135" t="inlineStr">
        <is>
          <t>Not available</t>
        </is>
      </c>
      <c r="AM135" t="inlineStr"/>
      <c r="AN135" t="inlineStr">
        <is>
          <t>Not available</t>
        </is>
      </c>
      <c r="AO135" t="inlineStr">
        <is>
          <t>Not available</t>
        </is>
      </c>
      <c r="AP135" t="inlineStr">
        <is>
          <t>No</t>
        </is>
      </c>
      <c r="AQ135" t="inlineStr"/>
      <c r="AR135" t="inlineStr">
        <is>
          <t>Phishing</t>
        </is>
      </c>
      <c r="AS135" t="inlineStr">
        <is>
          <t>Not available</t>
        </is>
      </c>
      <c r="AT135" t="inlineStr">
        <is>
          <t>Not available</t>
        </is>
      </c>
      <c r="AU135" t="b">
        <v>0</v>
      </c>
      <c r="AV135" t="inlineStr">
        <is>
          <t>Not available</t>
        </is>
      </c>
      <c r="AW135" t="inlineStr">
        <is>
          <t>Not available</t>
        </is>
      </c>
      <c r="AX135" t="inlineStr">
        <is>
          <t>Hijacking, not used - empowerment (incident scores 1 point in intensity)</t>
        </is>
      </c>
      <c r="AY135" t="inlineStr">
        <is>
          <t>none</t>
        </is>
      </c>
      <c r="AZ135" t="inlineStr">
        <is>
          <t>none</t>
        </is>
      </c>
      <c r="BA135" t="n">
        <v>1</v>
      </c>
      <c r="BB135" t="inlineStr">
        <is>
          <t>Moderate - high political importance</t>
        </is>
      </c>
      <c r="BC135" t="n">
        <v>1</v>
      </c>
      <c r="BD135" t="inlineStr">
        <is>
          <t>Minor</t>
        </is>
      </c>
      <c r="BE135" t="n">
        <v>5</v>
      </c>
      <c r="BF135" t="inlineStr">
        <is>
          <t>No system interference/disruption</t>
        </is>
      </c>
      <c r="BG135" t="inlineStr">
        <is>
          <t>No data breach/exfiltration or data corruption (deletion/altering) and/or leaking of data</t>
        </is>
      </c>
      <c r="BH135" t="inlineStr">
        <is>
          <t>1-10</t>
        </is>
      </c>
      <c r="BI135" t="n">
        <v>1</v>
      </c>
      <c r="BJ135" t="inlineStr"/>
      <c r="BK135" t="n">
        <v>0</v>
      </c>
      <c r="BL135" t="inlineStr"/>
      <c r="BM135" t="n">
        <v>0</v>
      </c>
      <c r="BN135" t="inlineStr">
        <is>
          <t>euro</t>
        </is>
      </c>
      <c r="BO135" t="inlineStr">
        <is>
          <t>Indirect (knowingly sanctioning / ordering / ideological / material support by official members of state entities/agencies/units for officially non-state-actors)</t>
        </is>
      </c>
      <c r="BP135" t="inlineStr">
        <is>
          <t>Sovereignty</t>
        </is>
      </c>
      <c r="BQ135" t="inlineStr"/>
      <c r="BR135" t="inlineStr">
        <is>
          <t>Not available</t>
        </is>
      </c>
      <c r="BS135" t="n">
        <v>0</v>
      </c>
      <c r="BT135" t="inlineStr"/>
      <c r="BU135" t="inlineStr">
        <is>
          <t>Not available</t>
        </is>
      </c>
      <c r="BV135" t="inlineStr"/>
      <c r="BW135" t="inlineStr">
        <is>
          <t>Not available</t>
        </is>
      </c>
      <c r="BX135" t="inlineStr">
        <is>
          <t>Not available</t>
        </is>
      </c>
      <c r="BY135" t="inlineStr">
        <is>
          <t>Not available</t>
        </is>
      </c>
      <c r="BZ135" t="inlineStr"/>
      <c r="CA135" t="inlineStr">
        <is>
          <t>Countermeasures under international law justified (state-atttribution &amp; breach of international law)</t>
        </is>
      </c>
      <c r="CB135" t="inlineStr"/>
      <c r="CC135" t="inlineStr">
        <is>
          <t>https://harfanglab.io/en/insidethelab/muddywater-rmm-campaign/?ref=news.risky.biz</t>
        </is>
      </c>
      <c r="CD135" t="inlineStr">
        <is>
          <t>2024-04-24</t>
        </is>
      </c>
      <c r="CE135" t="inlineStr">
        <is>
          <t>2024-11-19</t>
        </is>
      </c>
      <c r="CF135" t="inlineStr">
        <is>
          <t>Coding finished</t>
        </is>
      </c>
    </row>
    <row r="136">
      <c r="A136" t="n">
        <v>3406</v>
      </c>
      <c r="B136" t="inlineStr">
        <is>
          <t>Unknown hackers encrypted the network of the French municipality of Albi on 22 April 2024</t>
        </is>
      </c>
      <c r="C136" t="inlineStr">
        <is>
          <t>Unknown hackers encrypted the network of the French municipality of Albi on 22 April 2024, the municipality reported on the same day.</t>
        </is>
      </c>
      <c r="D136" t="inlineStr">
        <is>
          <t>2024-04-22</t>
        </is>
      </c>
      <c r="E136" t="inlineStr">
        <is>
          <t>Not available</t>
        </is>
      </c>
      <c r="F136" t="inlineStr">
        <is>
          <t>Attack on (inter alia) political target(s), not politicized</t>
        </is>
      </c>
      <c r="G136" t="inlineStr"/>
      <c r="H136" t="inlineStr">
        <is>
          <t>Incident disclosed by authorities of victim state</t>
        </is>
      </c>
      <c r="I136" t="inlineStr">
        <is>
          <t>Disruption; Hijacking with Misuse</t>
        </is>
      </c>
      <c r="J136" t="inlineStr"/>
      <c r="K136" t="inlineStr">
        <is>
          <t>France</t>
        </is>
      </c>
      <c r="L136" t="inlineStr">
        <is>
          <t>EUROPE; NATO; EU(MS); WESTEU</t>
        </is>
      </c>
      <c r="M136" t="inlineStr">
        <is>
          <t>State institutions / political system</t>
        </is>
      </c>
      <c r="N136" t="inlineStr">
        <is>
          <t>Civil service / administration</t>
        </is>
      </c>
      <c r="O136" t="inlineStr"/>
      <c r="P136" t="inlineStr">
        <is>
          <t>Not available</t>
        </is>
      </c>
      <c r="Q136" t="inlineStr">
        <is>
          <t>Not available</t>
        </is>
      </c>
      <c r="R136" t="inlineStr"/>
      <c r="S136" t="n">
        <v>1</v>
      </c>
      <c r="T136" t="inlineStr">
        <is>
          <t>21272</t>
        </is>
      </c>
      <c r="U136" t="inlineStr">
        <is>
          <t>NaT</t>
        </is>
      </c>
      <c r="V136" t="inlineStr">
        <is>
          <t>Not available</t>
        </is>
      </c>
      <c r="W136" t="inlineStr">
        <is>
          <t>Not available</t>
        </is>
      </c>
      <c r="X136" t="inlineStr">
        <is>
          <t>Not available</t>
        </is>
      </c>
      <c r="Y136" t="inlineStr">
        <is>
          <t>Not available</t>
        </is>
      </c>
      <c r="Z136" t="inlineStr">
        <is>
          <t>Not available</t>
        </is>
      </c>
      <c r="AA136" t="inlineStr"/>
      <c r="AB136" t="inlineStr">
        <is>
          <t>Not available</t>
        </is>
      </c>
      <c r="AC136" t="inlineStr">
        <is>
          <t>Not available</t>
        </is>
      </c>
      <c r="AD136" t="inlineStr"/>
      <c r="AE136" t="inlineStr">
        <is>
          <t>Unknown</t>
        </is>
      </c>
      <c r="AF136" t="inlineStr">
        <is>
          <t>Not available</t>
        </is>
      </c>
      <c r="AG136" t="inlineStr"/>
      <c r="AH136" t="inlineStr">
        <is>
          <t>Not available</t>
        </is>
      </c>
      <c r="AI136" t="inlineStr"/>
      <c r="AJ136" t="n">
        <v>0</v>
      </c>
      <c r="AK136" t="inlineStr"/>
      <c r="AL136" t="inlineStr">
        <is>
          <t>Not available</t>
        </is>
      </c>
      <c r="AM136" t="inlineStr"/>
      <c r="AN136" t="inlineStr">
        <is>
          <t>Not available</t>
        </is>
      </c>
      <c r="AO136" t="inlineStr">
        <is>
          <t>Not available</t>
        </is>
      </c>
      <c r="AP136" t="inlineStr">
        <is>
          <t>No</t>
        </is>
      </c>
      <c r="AQ136" t="inlineStr"/>
      <c r="AR136" t="inlineStr">
        <is>
          <t>Not available</t>
        </is>
      </c>
      <c r="AS136" t="inlineStr">
        <is>
          <t>Data Encrypted for Impact</t>
        </is>
      </c>
      <c r="AT136" t="inlineStr">
        <is>
          <t>Not available</t>
        </is>
      </c>
      <c r="AU136" t="b">
        <v>1</v>
      </c>
      <c r="AV136" t="inlineStr">
        <is>
          <t>Not available</t>
        </is>
      </c>
      <c r="AW136" t="inlineStr">
        <is>
          <t>Long-term disruption (&gt; 24h; incident scores 2 points in intensity)</t>
        </is>
      </c>
      <c r="AX136" t="inlineStr">
        <is>
          <t>Hijacking, system misuse, e.g., through data theft and / or disruption (incident scores 2 points in intensity)</t>
        </is>
      </c>
      <c r="AY136" t="inlineStr">
        <is>
          <t>none</t>
        </is>
      </c>
      <c r="AZ136" t="inlineStr">
        <is>
          <t>none</t>
        </is>
      </c>
      <c r="BA136" t="n">
        <v>4</v>
      </c>
      <c r="BB136" t="inlineStr">
        <is>
          <t>Moderate - high political importance</t>
        </is>
      </c>
      <c r="BC136" t="n">
        <v>4</v>
      </c>
      <c r="BD136" t="inlineStr">
        <is>
          <t>Low</t>
        </is>
      </c>
      <c r="BE136" t="n">
        <v>7</v>
      </c>
      <c r="BF136" t="inlineStr">
        <is>
          <t>Days (&lt; 7 days)</t>
        </is>
      </c>
      <c r="BG136" t="inlineStr">
        <is>
          <t>No data breach/exfiltration or data corruption (deletion/altering) and/or leaking of data</t>
        </is>
      </c>
      <c r="BH136" t="inlineStr">
        <is>
          <t>1-10</t>
        </is>
      </c>
      <c r="BI136" t="n">
        <v>1</v>
      </c>
      <c r="BJ136" t="inlineStr"/>
      <c r="BK136" t="n">
        <v>0</v>
      </c>
      <c r="BL136" t="inlineStr"/>
      <c r="BM136" t="n">
        <v>0</v>
      </c>
      <c r="BN136" t="inlineStr">
        <is>
          <t>euro</t>
        </is>
      </c>
      <c r="BO136" t="inlineStr">
        <is>
          <t>Not available</t>
        </is>
      </c>
      <c r="BP136" t="inlineStr">
        <is>
          <t>Sovereignty</t>
        </is>
      </c>
      <c r="BQ136" t="inlineStr"/>
      <c r="BR136" t="inlineStr">
        <is>
          <t>Not available</t>
        </is>
      </c>
      <c r="BS136" t="n">
        <v>1</v>
      </c>
      <c r="BT136" t="inlineStr">
        <is>
          <t>2024-05-03 00:00:00</t>
        </is>
      </c>
      <c r="BU136" t="inlineStr">
        <is>
          <t>Other legal measures on national level (e.g. law enforcement investigations, arrests)</t>
        </is>
      </c>
      <c r="BV136" t="inlineStr"/>
      <c r="BW136" t="inlineStr">
        <is>
          <t>France</t>
        </is>
      </c>
      <c r="BX136" t="inlineStr">
        <is>
          <t>Procureure de la République de Paris (Parquet de Paris)</t>
        </is>
      </c>
      <c r="BY136" t="inlineStr">
        <is>
          <t>Not available</t>
        </is>
      </c>
      <c r="BZ136" t="inlineStr"/>
      <c r="CA136" t="inlineStr">
        <is>
          <t>Unfriendly acts/retorsions justified (missing state-attribution &amp; breach ofinternational law OR state-attribution &amp; missing breach of international law)</t>
        </is>
      </c>
      <c r="CB136" t="inlineStr"/>
      <c r="CC136" t="inlineStr">
        <is>
          <t>https://www.centrepresseaveyron.fr/2024/04/23/services-touches-agence-nationale-sollicitee-plainte-la-mairie-dalbi-visee-par-une-cyberattaque-11908147.php; https://www.facebook.com/photo.php?fbid=826828279488478&amp;set=a.554384726732836&amp;type=3&amp;ref=embed_post; https://www.ladepeche.fr/2024/04/23/la-ville-toujours-paralysee-par-une-attaque-informatique-de-grande-ampleur-11907816.php; https://france3-regions.francetvinfo.fr/occitanie/tarn/albi/attaque-informatique-a-la-ville-d-albi-une-plainte-deposee-les-services-municipaux-perturbes-2959580.html; https://www.zataz.com/cyberattaque-a-la-mairie-dalbi-services-perturbes-et-enquete-en-cours/; https://www.linformaticien.com/magazine/cybersecurite/972-hacks-menaces/61966-albi-immobilisee-par-une-cyberattaque.html; https://www.computerweekly.com/de/news/366582334/Die-Cyberangriffe-der-KW17-2024-im-Ueberblick; https://www.zdnet.fr/actualites/gravelines-albi-de-nouvelles-collectivites-francaises-victimes-dattaques-informatiques-391202.htm; https://www.ladepeche.fr/2024/05/02/cyberattaques-un-risque-tres-eleve-pour-la-ministre-du-numerique-en-visite-a-toulouse-11926619.php; https://www.ladepeche.fr/2024/05/03/cyberattaque-a-la-mairie-dalbi-une-section-specialisee-du-parquet-de-paris-en-charge-de-lenquete-11928534.php; https://www.ladepeche.fr/2024/05/03/cyberattaque-a-la-mairie-dalbi-une-section-specialisee-du-parquet-de-paris-en-charge-de-lenquete-11928534.php; https://www.ladepeche.fr/2024/05/06/cyberattaque-a-la-mairie-dalbi-la-situation-sameliore-rapidement-selon-la-ville-11933787.php</t>
        </is>
      </c>
      <c r="CD136" t="inlineStr">
        <is>
          <t>2024-04-24</t>
        </is>
      </c>
      <c r="CE136" t="inlineStr">
        <is>
          <t>2024-09-18</t>
        </is>
      </c>
      <c r="CF136" t="inlineStr">
        <is>
          <t>Coding finished</t>
        </is>
      </c>
    </row>
    <row r="137">
      <c r="A137" t="n">
        <v>3395</v>
      </c>
      <c r="B137" t="inlineStr">
        <is>
          <t>Unknown hackers disrupted digital municipal services in the French town of Floirac in April 2024</t>
        </is>
      </c>
      <c r="C137" t="inlineStr">
        <is>
          <t>Unknown Hackers have disrupted the networks of the French town Floirac in the Département Gironde on 18 April 2024. The attack focussed on the town hall's servers, which brought the city's digital services to a standstill. 
In response, Floirac worked together with specialists of Bordeaux Métropole teams to remedy the effects of the attack. The city's digital services were restored on 20 April 2024.</t>
        </is>
      </c>
      <c r="D137" t="inlineStr">
        <is>
          <t>2024-04-18</t>
        </is>
      </c>
      <c r="E137" t="inlineStr">
        <is>
          <t>2024-04-20</t>
        </is>
      </c>
      <c r="F137" t="inlineStr">
        <is>
          <t>Attack on (inter alia) political target(s), not politicized</t>
        </is>
      </c>
      <c r="G137" t="inlineStr"/>
      <c r="H137" t="inlineStr">
        <is>
          <t>Incident disclosed by authorities of victim state</t>
        </is>
      </c>
      <c r="I137" t="inlineStr">
        <is>
          <t>Disruption; Hijacking with Misuse</t>
        </is>
      </c>
      <c r="J137" t="inlineStr"/>
      <c r="K137" t="inlineStr">
        <is>
          <t>France</t>
        </is>
      </c>
      <c r="L137" t="inlineStr">
        <is>
          <t>EUROPE; NATO; EU(MS); WESTEU</t>
        </is>
      </c>
      <c r="M137" t="inlineStr">
        <is>
          <t>State institutions / political system</t>
        </is>
      </c>
      <c r="N137" t="inlineStr">
        <is>
          <t>Civil service / administration</t>
        </is>
      </c>
      <c r="O137" t="inlineStr"/>
      <c r="P137" t="inlineStr">
        <is>
          <t>Not available</t>
        </is>
      </c>
      <c r="Q137" t="inlineStr">
        <is>
          <t>Not available</t>
        </is>
      </c>
      <c r="R137" t="inlineStr"/>
      <c r="S137" t="n">
        <v>1</v>
      </c>
      <c r="T137" t="inlineStr">
        <is>
          <t>21256</t>
        </is>
      </c>
      <c r="U137" t="inlineStr">
        <is>
          <t>NaT</t>
        </is>
      </c>
      <c r="V137" t="inlineStr">
        <is>
          <t>Not available</t>
        </is>
      </c>
      <c r="W137" t="inlineStr">
        <is>
          <t>Not available</t>
        </is>
      </c>
      <c r="X137" t="inlineStr">
        <is>
          <t>Not available</t>
        </is>
      </c>
      <c r="Y137" t="inlineStr">
        <is>
          <t>Not available</t>
        </is>
      </c>
      <c r="Z137" t="inlineStr">
        <is>
          <t>Not available</t>
        </is>
      </c>
      <c r="AA137" t="inlineStr"/>
      <c r="AB137" t="inlineStr">
        <is>
          <t>Not available</t>
        </is>
      </c>
      <c r="AC137" t="inlineStr">
        <is>
          <t>Not available</t>
        </is>
      </c>
      <c r="AD137" t="inlineStr"/>
      <c r="AE137" t="inlineStr">
        <is>
          <t>Unknown</t>
        </is>
      </c>
      <c r="AF137" t="inlineStr">
        <is>
          <t>Not available</t>
        </is>
      </c>
      <c r="AG137" t="inlineStr"/>
      <c r="AH137" t="inlineStr">
        <is>
          <t>Not available</t>
        </is>
      </c>
      <c r="AI137" t="inlineStr"/>
      <c r="AJ137" t="n">
        <v>0</v>
      </c>
      <c r="AK137" t="inlineStr"/>
      <c r="AL137" t="inlineStr">
        <is>
          <t>Not available</t>
        </is>
      </c>
      <c r="AM137" t="inlineStr"/>
      <c r="AN137" t="inlineStr">
        <is>
          <t>Not available</t>
        </is>
      </c>
      <c r="AO137" t="inlineStr">
        <is>
          <t>Not available</t>
        </is>
      </c>
      <c r="AP137" t="inlineStr">
        <is>
          <t>No</t>
        </is>
      </c>
      <c r="AQ137" t="inlineStr"/>
      <c r="AR137" t="inlineStr">
        <is>
          <t>Not available</t>
        </is>
      </c>
      <c r="AS137" t="inlineStr">
        <is>
          <t>Not available</t>
        </is>
      </c>
      <c r="AT137" t="inlineStr">
        <is>
          <t>Not available</t>
        </is>
      </c>
      <c r="AU137" t="b">
        <v>1</v>
      </c>
      <c r="AV137" t="inlineStr">
        <is>
          <t>Not available</t>
        </is>
      </c>
      <c r="AW137" t="inlineStr">
        <is>
          <t>Long-term disruption (&gt; 24h; incident scores 2 points in intensity)</t>
        </is>
      </c>
      <c r="AX137" t="inlineStr">
        <is>
          <t>Hijacking, system misuse, e.g., through data theft and / or disruption (incident scores 2 points in intensity)</t>
        </is>
      </c>
      <c r="AY137" t="inlineStr">
        <is>
          <t>none</t>
        </is>
      </c>
      <c r="AZ137" t="inlineStr">
        <is>
          <t>none</t>
        </is>
      </c>
      <c r="BA137" t="n">
        <v>4</v>
      </c>
      <c r="BB137" t="inlineStr">
        <is>
          <t>Moderate - high political importance</t>
        </is>
      </c>
      <c r="BC137" t="n">
        <v>4</v>
      </c>
      <c r="BD137" t="inlineStr">
        <is>
          <t>Low</t>
        </is>
      </c>
      <c r="BE137" t="n">
        <v>7</v>
      </c>
      <c r="BF137" t="inlineStr">
        <is>
          <t>Days (&lt; 7 days)</t>
        </is>
      </c>
      <c r="BG137" t="inlineStr">
        <is>
          <t>No data breach/exfiltration or data corruption (deletion/altering) and/or leaking of data</t>
        </is>
      </c>
      <c r="BH137" t="inlineStr">
        <is>
          <t>1-10</t>
        </is>
      </c>
      <c r="BI137" t="n">
        <v>1</v>
      </c>
      <c r="BJ137" t="inlineStr"/>
      <c r="BK137" t="n">
        <v>0</v>
      </c>
      <c r="BL137" t="inlineStr"/>
      <c r="BM137" t="n">
        <v>0</v>
      </c>
      <c r="BN137" t="inlineStr">
        <is>
          <t>euro</t>
        </is>
      </c>
      <c r="BO137" t="inlineStr">
        <is>
          <t>Not available</t>
        </is>
      </c>
      <c r="BP137" t="inlineStr">
        <is>
          <t>Sovereignty</t>
        </is>
      </c>
      <c r="BQ137" t="inlineStr"/>
      <c r="BR137" t="inlineStr">
        <is>
          <t>Not available</t>
        </is>
      </c>
      <c r="BS137" t="n">
        <v>0</v>
      </c>
      <c r="BT137" t="inlineStr"/>
      <c r="BU137" t="inlineStr">
        <is>
          <t>Not available</t>
        </is>
      </c>
      <c r="BV137" t="inlineStr"/>
      <c r="BW137" t="inlineStr">
        <is>
          <t>Not available</t>
        </is>
      </c>
      <c r="BX137" t="inlineStr">
        <is>
          <t>Not available</t>
        </is>
      </c>
      <c r="BY137" t="inlineStr">
        <is>
          <t>Not available</t>
        </is>
      </c>
      <c r="BZ137" t="inlineStr"/>
      <c r="CA137" t="inlineStr">
        <is>
          <t>Unfriendly acts/retorsions justified (missing state-attribution &amp; breach ofinternational law OR state-attribution &amp; missing breach of international law)</t>
        </is>
      </c>
      <c r="CB137" t="inlineStr"/>
      <c r="CC137" t="inlineStr">
        <is>
          <t>https://www.usine-digitale.fr/article/speedy-france-victime-d-une-cyberattaque-des-donnees-personnelles-compromises.N2211860; https://gettotext.com/a-small-french-town-paralyzed-by-a-cyberattack-that-deprives-residents-of-their-municipal-services/; https://www.facebook.com/floirac33270/posts/809461814552011?ref=embed_post; https://www.facebook.com/floirac33270/posts/810371801127679?ref=embed_post; https://www.computerweekly.com/de/news/366582334/Die-Cyberangriffe-der-KW17-2024-im-Ueberblick</t>
        </is>
      </c>
      <c r="CD137" t="inlineStr">
        <is>
          <t>2024-04-23</t>
        </is>
      </c>
      <c r="CE137" t="inlineStr">
        <is>
          <t>2024-09-17</t>
        </is>
      </c>
      <c r="CF137" t="inlineStr">
        <is>
          <t>Coding finished</t>
        </is>
      </c>
    </row>
    <row r="138">
      <c r="A138" t="n">
        <v>3388</v>
      </c>
      <c r="B138" t="inlineStr">
        <is>
          <t>Chinese State-Affiliated Hacker Group Presumably Compromised 19,000 Confidential Files Of German Manufacturing Company Volkswagen Between 2010 And 2015</t>
        </is>
      </c>
      <c r="C138" t="inlineStr">
        <is>
          <t>According to research by German public-service television broadcaster 'ZDF' and German news outlet 'Spiegel', Volkswagen AG was targeted in a cyber attack orchestrated by suspected Chinese state hackers between 2010 and 2015. During this timeframe, several attacks occurred, affecting not only Volkswagen but also its subsidiaries Audi and Bentley. It is estimated that approximately 19,000 confidential files were potentially stolen during these attacks. These files primarily contained information on drive technologies such as petrol engines, transmissions, and dual clutches, as well as future-oriented fields like electromobility and fuel cells.
Volkswagen confirmed the information regarding the cyber attacks but refrained from commenting on the attribution of the perpetrators. According to the research, the IP addresses associated with the hackers pointed to the Chinese military. Moreover, the utilization of espionage software such as "PlugX" and "China Chopper" further suggests the involvement of Chinese state hackers.
Volkswagen reportedly became aware of the attack on 3 June 2014, and responded by shutting down large parts of its network on 24 April 2015. Additionally, measures were taken to delete data from over 90 servers in response to the breach.</t>
        </is>
      </c>
      <c r="D138" t="inlineStr">
        <is>
          <t>2010-01-01</t>
        </is>
      </c>
      <c r="E138" t="inlineStr">
        <is>
          <t>2015-04-25</t>
        </is>
      </c>
      <c r="F138" t="inlineStr">
        <is>
          <t>Attack conducted by nation state (generic “state-attribution” or direct attribution towards specific state-entities, e.g., intelligence agencies); Attack on critical infrastructure target(s)</t>
        </is>
      </c>
      <c r="G138" t="inlineStr"/>
      <c r="H138" t="inlineStr">
        <is>
          <t>Incident disclosed by media (without further information on source)</t>
        </is>
      </c>
      <c r="I138" t="inlineStr">
        <is>
          <t>Data theft; Hijacking with Misuse</t>
        </is>
      </c>
      <c r="J138" t="inlineStr">
        <is>
          <t>Audi - Bentley - Volkswagen</t>
        </is>
      </c>
      <c r="K138" t="inlineStr">
        <is>
          <t>Germany; United Kingdom; Germany</t>
        </is>
      </c>
      <c r="L138" t="inlineStr">
        <is>
          <t>EUROPE; NATO; EU(MS); WESTEU - EUROPE; NATO; EU(MS); NORTHEU - EUROPE; NATO; EU(MS); WESTEU</t>
        </is>
      </c>
      <c r="M138" t="inlineStr">
        <is>
          <t>Critical infrastructure - Critical infrastructure - Critical infrastructure</t>
        </is>
      </c>
      <c r="N138" t="inlineStr">
        <is>
          <t>Critical Manufacturing - Critical Manufacturing - Critical Manufacturing</t>
        </is>
      </c>
      <c r="O138" t="inlineStr">
        <is>
          <t>Not available</t>
        </is>
      </c>
      <c r="P138" t="inlineStr">
        <is>
          <t>China</t>
        </is>
      </c>
      <c r="Q138" t="inlineStr">
        <is>
          <t>State</t>
        </is>
      </c>
      <c r="R138" t="inlineStr"/>
      <c r="S138" t="n">
        <v>1</v>
      </c>
      <c r="T138" t="inlineStr">
        <is>
          <t>21359; 21359</t>
        </is>
      </c>
      <c r="U138" t="inlineStr">
        <is>
          <t>2024-04-20 00:00:00; 2024-04-20 00:00:00</t>
        </is>
      </c>
      <c r="V138" t="inlineStr">
        <is>
          <t>Media report (e.g., Reuters makes an attribution statement, without naming further sources); Media report (e.g., Reuters makes an attribution statement, without naming further sources)</t>
        </is>
      </c>
      <c r="W138" t="inlineStr">
        <is>
          <t>Media-based attribution; Media-based attribution</t>
        </is>
      </c>
      <c r="X138" t="inlineStr">
        <is>
          <t>Der Spiegel; ZDF</t>
        </is>
      </c>
      <c r="Y138" t="inlineStr">
        <is>
          <t>Not available; Not available</t>
        </is>
      </c>
      <c r="Z138" t="inlineStr">
        <is>
          <t>Not available; Not available</t>
        </is>
      </c>
      <c r="AA138" t="inlineStr">
        <is>
          <t>Not available; Not available</t>
        </is>
      </c>
      <c r="AB138" t="inlineStr">
        <is>
          <t>China; China</t>
        </is>
      </c>
      <c r="AC138" t="inlineStr">
        <is>
          <t>State; State</t>
        </is>
      </c>
      <c r="AD138" t="inlineStr">
        <is>
          <t>https://www.zdf.de/nachrichten/wirtschaft/volkswagen-china-hacking-industriespionage-emobilitaet-100.html; https://www.spiegel.de/netzwelt/web/volkwagen-vw-konzern-wurde-jahrelang-ausspioniert-von-china-a-f9971315-c342-42b5-b97b-8650b91d60d4</t>
        </is>
      </c>
      <c r="AE138" t="inlineStr">
        <is>
          <t>International power</t>
        </is>
      </c>
      <c r="AF138" t="inlineStr">
        <is>
          <t>Not available</t>
        </is>
      </c>
      <c r="AG138" t="inlineStr"/>
      <c r="AH138" t="inlineStr">
        <is>
          <t>Not available</t>
        </is>
      </c>
      <c r="AI138" t="inlineStr"/>
      <c r="AJ138" t="n">
        <v>0</v>
      </c>
      <c r="AK138" t="inlineStr"/>
      <c r="AL138" t="inlineStr">
        <is>
          <t>Not available</t>
        </is>
      </c>
      <c r="AM138" t="inlineStr"/>
      <c r="AN138" t="inlineStr">
        <is>
          <t>Not available</t>
        </is>
      </c>
      <c r="AO138" t="inlineStr">
        <is>
          <t>Not available</t>
        </is>
      </c>
      <c r="AP138" t="inlineStr">
        <is>
          <t>No</t>
        </is>
      </c>
      <c r="AQ138" t="inlineStr"/>
      <c r="AR138" t="inlineStr">
        <is>
          <t>Not available</t>
        </is>
      </c>
      <c r="AS138" t="inlineStr">
        <is>
          <t>Data Exfiltration</t>
        </is>
      </c>
      <c r="AT138" t="inlineStr">
        <is>
          <t>Not available</t>
        </is>
      </c>
      <c r="AU138" t="b">
        <v>0</v>
      </c>
      <c r="AV138" t="inlineStr">
        <is>
          <t>For private / commercial targets: sensitive information (incident scores 2 points in intensity)</t>
        </is>
      </c>
      <c r="AW138" t="inlineStr">
        <is>
          <t>Not available</t>
        </is>
      </c>
      <c r="AX138" t="inlineStr">
        <is>
          <t>Hijacking, system misuse, e.g., through data theft and / or disruption (incident scores 2 points in intensity)</t>
        </is>
      </c>
      <c r="AY138" t="inlineStr">
        <is>
          <t>none</t>
        </is>
      </c>
      <c r="AZ138" t="inlineStr">
        <is>
          <t>none</t>
        </is>
      </c>
      <c r="BA138" t="n">
        <v>4</v>
      </c>
      <c r="BB138" t="inlineStr">
        <is>
          <t>Moderate - high political importance</t>
        </is>
      </c>
      <c r="BC138" t="n">
        <v>4</v>
      </c>
      <c r="BD138" t="inlineStr">
        <is>
          <t>Low</t>
        </is>
      </c>
      <c r="BE138" t="n">
        <v>7</v>
      </c>
      <c r="BF138" t="inlineStr">
        <is>
          <t>No system interference/disruption</t>
        </is>
      </c>
      <c r="BG138" t="inlineStr">
        <is>
          <t>Data corruption (deletion/altering) but no leaking of data, no data breach/exfiltration OR major data breach / exfiltration, but no data corruption and/or leaking of data</t>
        </is>
      </c>
      <c r="BH138" t="inlineStr">
        <is>
          <t>1-10</t>
        </is>
      </c>
      <c r="BI138" t="n">
        <v>3</v>
      </c>
      <c r="BJ138" t="inlineStr"/>
      <c r="BK138" t="n">
        <v>0</v>
      </c>
      <c r="BL138" t="inlineStr"/>
      <c r="BM138" t="n">
        <v>0</v>
      </c>
      <c r="BN138" t="inlineStr">
        <is>
          <t>euro</t>
        </is>
      </c>
      <c r="BO138" t="inlineStr">
        <is>
          <t>Direct (official members of state entities / agencies / units responsible)</t>
        </is>
      </c>
      <c r="BP138" t="inlineStr">
        <is>
          <t>Cyber espionage; Sovereignty; Intellectual property law</t>
        </is>
      </c>
      <c r="BQ138" t="inlineStr">
        <is>
          <t xml:space="preserve">State actors; ; </t>
        </is>
      </c>
      <c r="BR138" t="inlineStr">
        <is>
          <t>Not available</t>
        </is>
      </c>
      <c r="BS138" t="n">
        <v>0</v>
      </c>
      <c r="BT138" t="inlineStr"/>
      <c r="BU138" t="inlineStr">
        <is>
          <t>Not available</t>
        </is>
      </c>
      <c r="BV138" t="inlineStr"/>
      <c r="BW138" t="inlineStr">
        <is>
          <t>Not available</t>
        </is>
      </c>
      <c r="BX138" t="inlineStr">
        <is>
          <t>Not available</t>
        </is>
      </c>
      <c r="BY138" t="inlineStr">
        <is>
          <t>Not available</t>
        </is>
      </c>
      <c r="BZ138" t="inlineStr"/>
      <c r="CA138" t="inlineStr">
        <is>
          <t>Countermeasures under international law justified (state-atttribution &amp; breach of international law)</t>
        </is>
      </c>
      <c r="CB138" t="inlineStr"/>
      <c r="CC138" t="inlineStr">
        <is>
          <t>https://www.heise.de/news/Industriespionage-VW-jahrelang-Ziel-mutmasslich-chinesischer-Angreifer-9692407.html?wt_mc=rss.red.ho.ho.rdf.beitrag.beitrag; https://www.zdf.de/nachrichten/wirtschaft/volkswagen-china-hacking-industriespionage-emobilitaet-100.html; https://www.spiegel.de/netzwelt/web/volkwagen-vw-konzern-wurde-jahrelang-ausspioniert-von-china-a-f9971315-c342-42b5-b97b-8650b91d60d4; https://www.sondakika.com/teknoloji/haber-volkswagen-cinli-hackerlarin-hedefinde-17257119/; https://shiftdelete.net/volkswagen-cin-hacker; https://www.heise.de/news/Montag-Chipdesigner-Jim-Keller-als-KI-Verfechter-Rueckruf-des-Tesla-Cybertruck-9692831.html?wt_mc=rss.red.ho.ho.rdf.beitrag.beitrag; https://www.inside-it.ch/vw-gibt-uralt-hack-zu-20240422; https://ekonomi.haber7.com/ekonomi/haber/3418916-volkswageni-5-yil-boyunca-soymuslar-ne-var-ne-yok-gitmis; https://research.checkpoint.com/2024/29th-april-threat-intelligence-report/</t>
        </is>
      </c>
      <c r="CD138" t="inlineStr">
        <is>
          <t>2024-04-22</t>
        </is>
      </c>
      <c r="CE138" t="inlineStr">
        <is>
          <t>2024-12-11</t>
        </is>
      </c>
      <c r="CF138" t="inlineStr">
        <is>
          <t>Coding finished</t>
        </is>
      </c>
    </row>
    <row r="139">
      <c r="A139" t="n">
        <v>3386</v>
      </c>
      <c r="B139" t="inlineStr">
        <is>
          <t>Unknown Threat Actors Disrupted The Website Of The German Police Of Saxony Through A DDoS Attack On 28 September 2023</t>
        </is>
      </c>
      <c r="C139" t="inlineStr">
        <is>
          <t>On 28 September 2023, the website of the Saxon police, including its online precinct, was the target of a DDoS attack. This attack, which was carried out via a criminal online platform, flooded the server with requests, making the police website temporarily inaccessible. Despite the thirty-minute interruption, no sensitive data of individuals or organisations was at risk. 
Following an in-depth investigation led by the Dresden Public Prosecutor General's Office, the Cybercrime Competence Centre of the Saxony State Criminal Police Office successfully shut down a criminal online platform operating in Germany and abroad on 17 April 2024 as part of the international Operation "PowerOFF" in cooperation with a US law enforcement agency. The IT infrastructure used by the perpetrators to carry out DDoS attacks was thus dismantled.
The online platform enabled users to buy DDoS attacks with cryptocurrencies, which led to the disruption of various online services, including the Saxony police website. Operation PowerOFF, which was initiated in 2022 by the US law enforcement agencies, Europol, the German Federal Criminal Police Office, the Dutch National Police Corps, the British NCA and the Polish Cybercrime Police, aims to combat internet services that offer DDoS attacks.</t>
        </is>
      </c>
      <c r="D139" t="inlineStr">
        <is>
          <t>2023-09-28</t>
        </is>
      </c>
      <c r="E139" t="inlineStr">
        <is>
          <t>2023-09-28</t>
        </is>
      </c>
      <c r="F139" t="inlineStr">
        <is>
          <t>Attack on (inter alia) political target(s), not politicized</t>
        </is>
      </c>
      <c r="G139" t="inlineStr"/>
      <c r="H139" t="inlineStr">
        <is>
          <t>Incident disclosed by victim</t>
        </is>
      </c>
      <c r="I139" t="inlineStr">
        <is>
          <t>Disruption</t>
        </is>
      </c>
      <c r="J139" t="inlineStr">
        <is>
          <t>Saxony State Police</t>
        </is>
      </c>
      <c r="K139" t="inlineStr">
        <is>
          <t>Germany</t>
        </is>
      </c>
      <c r="L139" t="inlineStr">
        <is>
          <t>EUROPE; NATO; EU(MS); WESTEU</t>
        </is>
      </c>
      <c r="M139" t="inlineStr">
        <is>
          <t>State institutions / political system</t>
        </is>
      </c>
      <c r="N139" t="inlineStr">
        <is>
          <t>Police</t>
        </is>
      </c>
      <c r="O139" t="inlineStr">
        <is>
          <t>Not available</t>
        </is>
      </c>
      <c r="P139" t="inlineStr">
        <is>
          <t>Not available</t>
        </is>
      </c>
      <c r="Q139" t="inlineStr">
        <is>
          <t>Not available</t>
        </is>
      </c>
      <c r="R139" t="inlineStr"/>
      <c r="S139" t="n">
        <v>1</v>
      </c>
      <c r="T139" t="inlineStr">
        <is>
          <t>21361</t>
        </is>
      </c>
      <c r="U139" t="inlineStr">
        <is>
          <t>NaT</t>
        </is>
      </c>
      <c r="V139" t="inlineStr">
        <is>
          <t>Not available</t>
        </is>
      </c>
      <c r="W139" t="inlineStr">
        <is>
          <t>Not available</t>
        </is>
      </c>
      <c r="X139" t="inlineStr">
        <is>
          <t>Not available</t>
        </is>
      </c>
      <c r="Y139" t="inlineStr">
        <is>
          <t>Not available</t>
        </is>
      </c>
      <c r="Z139" t="inlineStr">
        <is>
          <t>Not available</t>
        </is>
      </c>
      <c r="AA139" t="inlineStr">
        <is>
          <t>Not available</t>
        </is>
      </c>
      <c r="AB139" t="inlineStr">
        <is>
          <t>Not available</t>
        </is>
      </c>
      <c r="AC139" t="inlineStr">
        <is>
          <t>Not available</t>
        </is>
      </c>
      <c r="AD139" t="inlineStr"/>
      <c r="AE139" t="inlineStr">
        <is>
          <t>Unknown</t>
        </is>
      </c>
      <c r="AF139" t="inlineStr">
        <is>
          <t>Not available</t>
        </is>
      </c>
      <c r="AG139" t="inlineStr"/>
      <c r="AH139" t="inlineStr">
        <is>
          <t>Not available</t>
        </is>
      </c>
      <c r="AI139" t="inlineStr"/>
      <c r="AJ139" t="n">
        <v>0</v>
      </c>
      <c r="AK139" t="inlineStr"/>
      <c r="AL139" t="inlineStr">
        <is>
          <t>Not available</t>
        </is>
      </c>
      <c r="AM139" t="inlineStr"/>
      <c r="AN139" t="inlineStr">
        <is>
          <t>Not available</t>
        </is>
      </c>
      <c r="AO139" t="inlineStr">
        <is>
          <t>Not available</t>
        </is>
      </c>
      <c r="AP139" t="inlineStr">
        <is>
          <t>No</t>
        </is>
      </c>
      <c r="AQ139" t="inlineStr"/>
      <c r="AR139" t="inlineStr">
        <is>
          <t>Not available</t>
        </is>
      </c>
      <c r="AS139" t="inlineStr">
        <is>
          <t>Network Denial of Service</t>
        </is>
      </c>
      <c r="AT139" t="inlineStr">
        <is>
          <t>Not available</t>
        </is>
      </c>
      <c r="AU139" t="b">
        <v>1</v>
      </c>
      <c r="AV139" t="inlineStr">
        <is>
          <t>Not available</t>
        </is>
      </c>
      <c r="AW139" t="inlineStr">
        <is>
          <t>Short-term disruption (&lt; 24h; incident scores 1 point in intensity)</t>
        </is>
      </c>
      <c r="AX139" t="inlineStr">
        <is>
          <t>Not available</t>
        </is>
      </c>
      <c r="AY139" t="inlineStr">
        <is>
          <t>none</t>
        </is>
      </c>
      <c r="AZ139" t="inlineStr">
        <is>
          <t>none</t>
        </is>
      </c>
      <c r="BA139" t="n">
        <v>1</v>
      </c>
      <c r="BB139" t="inlineStr">
        <is>
          <t>Not available</t>
        </is>
      </c>
      <c r="BC139" t="n">
        <v>0</v>
      </c>
      <c r="BD139" t="inlineStr">
        <is>
          <t>Low</t>
        </is>
      </c>
      <c r="BE139" t="n">
        <v>6</v>
      </c>
      <c r="BF139" t="inlineStr">
        <is>
          <t>Day (&lt; 24h)</t>
        </is>
      </c>
      <c r="BG139" t="inlineStr">
        <is>
          <t>No data breach/exfiltration or data corruption (deletion/altering) and/or leaking of data</t>
        </is>
      </c>
      <c r="BH139" t="inlineStr">
        <is>
          <t>1-10</t>
        </is>
      </c>
      <c r="BI139" t="n">
        <v>1</v>
      </c>
      <c r="BJ139" t="inlineStr"/>
      <c r="BK139" t="n">
        <v>0</v>
      </c>
      <c r="BL139" t="inlineStr"/>
      <c r="BM139" t="n">
        <v>0</v>
      </c>
      <c r="BN139" t="inlineStr">
        <is>
          <t>euro</t>
        </is>
      </c>
      <c r="BO139" t="inlineStr">
        <is>
          <t>Not available</t>
        </is>
      </c>
      <c r="BP139" t="inlineStr">
        <is>
          <t>Sovereignty</t>
        </is>
      </c>
      <c r="BQ139" t="inlineStr"/>
      <c r="BR139" t="inlineStr">
        <is>
          <t>Not available</t>
        </is>
      </c>
      <c r="BS139" t="n">
        <v>1</v>
      </c>
      <c r="BT139" t="inlineStr">
        <is>
          <t>2024-04-18 00:00:00</t>
        </is>
      </c>
      <c r="BU139" t="inlineStr">
        <is>
          <t>Other legal measures on national level (e.g. law enforcement investigations, arrests)</t>
        </is>
      </c>
      <c r="BV139" t="inlineStr"/>
      <c r="BW139" t="inlineStr">
        <is>
          <t>Germany</t>
        </is>
      </c>
      <c r="BX139" t="inlineStr">
        <is>
          <t>Staatsanwaltschaft Dresden</t>
        </is>
      </c>
      <c r="BY139" t="inlineStr">
        <is>
          <t>Not available</t>
        </is>
      </c>
      <c r="BZ139" t="inlineStr"/>
      <c r="CA139" t="inlineStr">
        <is>
          <t>Unfriendly acts/retorsions justified (missing state-attribution &amp; breach ofinternational law OR state-attribution &amp; missing breach of international law)</t>
        </is>
      </c>
      <c r="CB139" t="inlineStr"/>
      <c r="CC139" t="inlineStr">
        <is>
          <t>https://www.bild.de/regional/sachsen/cyberkriminalitaet-nach-ddos-attacke-polizei-hackt-cyber-kriminelle-66210439bbc09b2efe14ddcc; https://www.polizei.sachsen.de/de/MI_2024_105853.htm; https://www.heise.de/news/DDoS-Plattform-von-internationalen-Strafverfolgern-abgeschaltet-9691053.html?wt_mc=rss.red.ho.beitrag.rdf.beitrag.beitrag</t>
        </is>
      </c>
      <c r="CD139" t="inlineStr">
        <is>
          <t>2024-04-19</t>
        </is>
      </c>
      <c r="CE139" t="inlineStr">
        <is>
          <t>2024-10-04</t>
        </is>
      </c>
      <c r="CF139" t="inlineStr">
        <is>
          <t>Coding finished</t>
        </is>
      </c>
    </row>
    <row r="140">
      <c r="A140" t="n">
        <v>3373</v>
      </c>
      <c r="B140" t="inlineStr">
        <is>
          <t>Unknown actor stole data from the United Nations Development Programme, 27 March 2024</t>
        </is>
      </c>
      <c r="C140" t="inlineStr">
        <is>
          <t>The United Nations Development Programme (UNDP) was the victim of data theft when an unknown actor stole data from a server within its UN City (Copenhagen) office on 27 March 2024. 
The UNDP stated that data stolen included personal information regarding hiring and human resources, and as a result of the threat notification alerting the office to the theft, the UNDP took steps to contain the relevant server, and the office further contacted affected parties to inform them of the breach in order to "protect their personal information from misuse."</t>
        </is>
      </c>
      <c r="D140" t="inlineStr">
        <is>
          <t>2024-03-27</t>
        </is>
      </c>
      <c r="E140" t="inlineStr">
        <is>
          <t>Not available</t>
        </is>
      </c>
      <c r="F140" t="inlineStr">
        <is>
          <t>Attack on (inter alia) political target(s), not politicized</t>
        </is>
      </c>
      <c r="G140" t="inlineStr"/>
      <c r="H140" t="inlineStr">
        <is>
          <t>Incident disclosed by victim</t>
        </is>
      </c>
      <c r="I140" t="inlineStr">
        <is>
          <t>Data theft; Hijacking with Misuse; Ransomware</t>
        </is>
      </c>
      <c r="J140" t="inlineStr">
        <is>
          <t>United Nations Development Programme</t>
        </is>
      </c>
      <c r="K140" t="inlineStr">
        <is>
          <t>Denmark</t>
        </is>
      </c>
      <c r="L140" t="inlineStr">
        <is>
          <t>EUROPE; NATO; EU(MS); NORTHEU</t>
        </is>
      </c>
      <c r="M140" t="inlineStr">
        <is>
          <t>International / supranational organization</t>
        </is>
      </c>
      <c r="N140" t="inlineStr"/>
      <c r="O140" t="inlineStr">
        <is>
          <t>Not available</t>
        </is>
      </c>
      <c r="P140" t="inlineStr">
        <is>
          <t>Not available</t>
        </is>
      </c>
      <c r="Q140" t="inlineStr">
        <is>
          <t>Not available</t>
        </is>
      </c>
      <c r="R140" t="inlineStr"/>
      <c r="S140" t="n">
        <v>1</v>
      </c>
      <c r="T140" t="inlineStr">
        <is>
          <t>21447</t>
        </is>
      </c>
      <c r="U140" t="inlineStr">
        <is>
          <t>NaT</t>
        </is>
      </c>
      <c r="V140" t="inlineStr">
        <is>
          <t>Not available</t>
        </is>
      </c>
      <c r="W140" t="inlineStr">
        <is>
          <t>Not available</t>
        </is>
      </c>
      <c r="X140" t="inlineStr">
        <is>
          <t>Not available</t>
        </is>
      </c>
      <c r="Y140" t="inlineStr">
        <is>
          <t>Not available</t>
        </is>
      </c>
      <c r="Z140" t="inlineStr">
        <is>
          <t>Not available</t>
        </is>
      </c>
      <c r="AA140" t="inlineStr">
        <is>
          <t>Not available</t>
        </is>
      </c>
      <c r="AB140" t="inlineStr">
        <is>
          <t>Not available</t>
        </is>
      </c>
      <c r="AC140" t="inlineStr">
        <is>
          <t>Not available</t>
        </is>
      </c>
      <c r="AD140" t="inlineStr"/>
      <c r="AE140" t="inlineStr">
        <is>
          <t>Unknown</t>
        </is>
      </c>
      <c r="AF140" t="inlineStr">
        <is>
          <t>Not available</t>
        </is>
      </c>
      <c r="AG140" t="inlineStr"/>
      <c r="AH140" t="inlineStr">
        <is>
          <t>Not available</t>
        </is>
      </c>
      <c r="AI140" t="inlineStr"/>
      <c r="AJ140" t="n">
        <v>0</v>
      </c>
      <c r="AK140" t="inlineStr"/>
      <c r="AL140" t="inlineStr">
        <is>
          <t>Not available</t>
        </is>
      </c>
      <c r="AM140" t="inlineStr"/>
      <c r="AN140" t="inlineStr">
        <is>
          <t>Not available</t>
        </is>
      </c>
      <c r="AO140" t="inlineStr">
        <is>
          <t>Not available</t>
        </is>
      </c>
      <c r="AP140" t="inlineStr">
        <is>
          <t>No</t>
        </is>
      </c>
      <c r="AQ140" t="inlineStr"/>
      <c r="AR140" t="inlineStr">
        <is>
          <t>Not available</t>
        </is>
      </c>
      <c r="AS140" t="inlineStr">
        <is>
          <t>Data Exfiltration</t>
        </is>
      </c>
      <c r="AT140" t="inlineStr">
        <is>
          <t>Not available</t>
        </is>
      </c>
      <c r="AU140" t="b">
        <v>0</v>
      </c>
      <c r="AV140" t="inlineStr">
        <is>
          <t>For private / commercial targets: non-sensitive information (incident scores 1 point in intensity)</t>
        </is>
      </c>
      <c r="AW140" t="inlineStr">
        <is>
          <t>Not available</t>
        </is>
      </c>
      <c r="AX140" t="inlineStr">
        <is>
          <t>Hijacking, system misuse, e.g., through data theft and / or disruption (incident scores 2 points in intensity)</t>
        </is>
      </c>
      <c r="AY140" t="inlineStr">
        <is>
          <t>none</t>
        </is>
      </c>
      <c r="AZ140" t="inlineStr">
        <is>
          <t>none</t>
        </is>
      </c>
      <c r="BA140" t="n">
        <v>3</v>
      </c>
      <c r="BB140" t="inlineStr">
        <is>
          <t>Moderate - high political importance</t>
        </is>
      </c>
      <c r="BC140" t="n">
        <v>3</v>
      </c>
      <c r="BD140" t="inlineStr">
        <is>
          <t>Low</t>
        </is>
      </c>
      <c r="BE140" t="n">
        <v>6</v>
      </c>
      <c r="BF140" t="inlineStr">
        <is>
          <t>No system interference/disruption</t>
        </is>
      </c>
      <c r="BG140" t="inlineStr">
        <is>
          <t xml:space="preserve">Minor data breach/exfiltration (no critical/sensitive information), but no data corruption (deletion/altering) or leaking of data  </t>
        </is>
      </c>
      <c r="BH140" t="inlineStr">
        <is>
          <t>1-10</t>
        </is>
      </c>
      <c r="BI140" t="n">
        <v>1</v>
      </c>
      <c r="BJ140" t="inlineStr"/>
      <c r="BK140" t="n">
        <v>0</v>
      </c>
      <c r="BL140" t="inlineStr"/>
      <c r="BM140" t="n">
        <v>0</v>
      </c>
      <c r="BN140" t="inlineStr">
        <is>
          <t>euro</t>
        </is>
      </c>
      <c r="BO140" t="inlineStr">
        <is>
          <t>Not available</t>
        </is>
      </c>
      <c r="BP140" t="inlineStr">
        <is>
          <t>Human rights; Diplomatic / consular law; Sovereignty; Aid and development; International organizations</t>
        </is>
      </c>
      <c r="BQ140" t="inlineStr">
        <is>
          <t xml:space="preserve">Civic / political rights; ; ; ; </t>
        </is>
      </c>
      <c r="BR140" t="inlineStr">
        <is>
          <t>Not available</t>
        </is>
      </c>
      <c r="BS140" t="n">
        <v>0</v>
      </c>
      <c r="BT140" t="inlineStr"/>
      <c r="BU140" t="inlineStr">
        <is>
          <t>Not available</t>
        </is>
      </c>
      <c r="BV140" t="inlineStr"/>
      <c r="BW140" t="inlineStr">
        <is>
          <t>Not available</t>
        </is>
      </c>
      <c r="BX140" t="inlineStr">
        <is>
          <t>Not available</t>
        </is>
      </c>
      <c r="BY140" t="inlineStr">
        <is>
          <t>Not available</t>
        </is>
      </c>
      <c r="BZ140" t="inlineStr"/>
      <c r="CA140" t="inlineStr">
        <is>
          <t>Unfriendly acts/retorsions justified (missing state-attribution &amp; breach ofinternational law OR state-attribution &amp; missing breach of international law)</t>
        </is>
      </c>
      <c r="CB140" t="inlineStr"/>
      <c r="CC140" t="inlineStr">
        <is>
          <t>https://www.undp.org/speeches/undp-investigates-cyber-security-incident; https://therecord.media/un-agency-data-stolen-ransomware-attack; https://www.thenewhumanitarian.org/newsletter/2024/04/17/inklings-cyber-attack-exposes-un-data; https://www.securityweek.com/united-nations-agency-investigating-ransomware-attack-involving-data-theft/; https://cyberscoop.com/undp-data-stolen-ransomware/; https://securityaffairs.com/162025/cyber-crime/undp-investigates-data-breach.html; https://www.bleepingcomputer.com/news/security/united-nations-agency-investigates-ransomware-attack-claimed-by-8Base-gang/; https://www.heise.de/news/Erneuter-Cyberangriff-auf-Uni-in-Duesseldorf-und-mehr-9691398.html?wt_mc=rss.red.ho.beitrag.rdf.beitrag.beitrag; https://research.checkpoint.com/2024/22nd-april-threat-intelligence-report/; https://www.euronews.com/2025/02/12/key-players-in-russian-cybercrime-ransomware-operation-arrested</t>
        </is>
      </c>
      <c r="CD140" t="inlineStr">
        <is>
          <t>2024-04-17</t>
        </is>
      </c>
      <c r="CE140" t="inlineStr">
        <is>
          <t>2024-10-28</t>
        </is>
      </c>
      <c r="CF140" t="inlineStr">
        <is>
          <t>Coding finished</t>
        </is>
      </c>
    </row>
    <row r="141">
      <c r="A141" t="n">
        <v>3374</v>
      </c>
      <c r="B141" t="inlineStr">
        <is>
          <t>Unknown hackers stole data from Heinrich Heine Universität (HHU) in Düsseldorf, Germany, in mid-March 2024</t>
        </is>
      </c>
      <c r="C141" t="inlineStr">
        <is>
          <t>The Heinrich Heine Universität (HHU) in Düsseldorf, Germany, was the victim of data theft in mid-March 2024.
According to the university, the hackers gained access to the university's systems through the use of stolen access data, enabling them to access two datasets: one dataset regarding examinations (incl. exam questions, grades, and names of examinees), which the university stated was accessed, but no data was stolen.
The second dataset accessed also included data theft. According to HHU, the stolen data included personal information of students and employees, including names, email addresses, and institutional affiliation.
As a result of the theft, HHU shut down the affected server the day after the incident.</t>
        </is>
      </c>
      <c r="D141" t="inlineStr">
        <is>
          <t>2024-03-01</t>
        </is>
      </c>
      <c r="E141" t="inlineStr">
        <is>
          <t>Not available</t>
        </is>
      </c>
      <c r="F141" t="inlineStr">
        <is>
          <t>Attack on (inter alia) political target(s), not politicized; Attack on critical infrastructure target(s)</t>
        </is>
      </c>
      <c r="G141" t="inlineStr"/>
      <c r="H141" t="inlineStr">
        <is>
          <t>Incident disclosed by victim</t>
        </is>
      </c>
      <c r="I141" t="inlineStr">
        <is>
          <t>Data theft; Hijacking with Misuse</t>
        </is>
      </c>
      <c r="J141" t="inlineStr">
        <is>
          <t>Heinrich Heine University (HHU) Düsseldorf</t>
        </is>
      </c>
      <c r="K141" t="inlineStr">
        <is>
          <t>Germany</t>
        </is>
      </c>
      <c r="L141" t="inlineStr">
        <is>
          <t>EUROPE; NATO; EU(MS); WESTEU</t>
        </is>
      </c>
      <c r="M141" t="inlineStr">
        <is>
          <t>State institutions / political system; Critical infrastructure; Education</t>
        </is>
      </c>
      <c r="N141" t="inlineStr">
        <is>
          <t xml:space="preserve">Civil service / administration; Research; </t>
        </is>
      </c>
      <c r="O141" t="inlineStr">
        <is>
          <t>Not available</t>
        </is>
      </c>
      <c r="P141" t="inlineStr">
        <is>
          <t>Not available</t>
        </is>
      </c>
      <c r="Q141" t="inlineStr">
        <is>
          <t>Not available</t>
        </is>
      </c>
      <c r="R141" t="inlineStr"/>
      <c r="S141" t="n">
        <v>1</v>
      </c>
      <c r="T141" t="inlineStr">
        <is>
          <t>21441</t>
        </is>
      </c>
      <c r="U141" t="inlineStr">
        <is>
          <t>NaT</t>
        </is>
      </c>
      <c r="V141" t="inlineStr">
        <is>
          <t>Not available</t>
        </is>
      </c>
      <c r="W141" t="inlineStr">
        <is>
          <t>Not available</t>
        </is>
      </c>
      <c r="X141" t="inlineStr">
        <is>
          <t>Not available</t>
        </is>
      </c>
      <c r="Y141" t="inlineStr">
        <is>
          <t>Not available</t>
        </is>
      </c>
      <c r="Z141" t="inlineStr">
        <is>
          <t>Not available</t>
        </is>
      </c>
      <c r="AA141" t="inlineStr">
        <is>
          <t>Not available</t>
        </is>
      </c>
      <c r="AB141" t="inlineStr">
        <is>
          <t>Not available</t>
        </is>
      </c>
      <c r="AC141" t="inlineStr">
        <is>
          <t>Not available</t>
        </is>
      </c>
      <c r="AD141" t="inlineStr"/>
      <c r="AE141" t="inlineStr">
        <is>
          <t>Unknown</t>
        </is>
      </c>
      <c r="AF141" t="inlineStr">
        <is>
          <t>Not available</t>
        </is>
      </c>
      <c r="AG141" t="inlineStr"/>
      <c r="AH141" t="inlineStr">
        <is>
          <t>Not available</t>
        </is>
      </c>
      <c r="AI141" t="inlineStr"/>
      <c r="AJ141" t="n">
        <v>0</v>
      </c>
      <c r="AK141" t="inlineStr"/>
      <c r="AL141" t="inlineStr">
        <is>
          <t>Not available</t>
        </is>
      </c>
      <c r="AM141" t="inlineStr"/>
      <c r="AN141" t="inlineStr">
        <is>
          <t>Not available</t>
        </is>
      </c>
      <c r="AO141" t="inlineStr">
        <is>
          <t>Not available</t>
        </is>
      </c>
      <c r="AP141" t="inlineStr">
        <is>
          <t>No</t>
        </is>
      </c>
      <c r="AQ141" t="inlineStr"/>
      <c r="AR141" t="inlineStr">
        <is>
          <t>Valid Accounts</t>
        </is>
      </c>
      <c r="AS141" t="inlineStr">
        <is>
          <t>Data Exfiltration</t>
        </is>
      </c>
      <c r="AT141" t="inlineStr">
        <is>
          <t>Not available</t>
        </is>
      </c>
      <c r="AU141" t="b">
        <v>0</v>
      </c>
      <c r="AV141" t="inlineStr">
        <is>
          <t>For private / commercial targets: non-sensitive information (incident scores 1 point in intensity)</t>
        </is>
      </c>
      <c r="AW141" t="inlineStr">
        <is>
          <t>Not available</t>
        </is>
      </c>
      <c r="AX141" t="inlineStr">
        <is>
          <t>Hijacking, system misuse, e.g., through data theft and / or disruption (incident scores 2 points in intensity)</t>
        </is>
      </c>
      <c r="AY141" t="inlineStr">
        <is>
          <t>none</t>
        </is>
      </c>
      <c r="AZ141" t="inlineStr">
        <is>
          <t>none</t>
        </is>
      </c>
      <c r="BA141" t="n">
        <v>3</v>
      </c>
      <c r="BB141" t="inlineStr">
        <is>
          <t>Moderate - high political importance</t>
        </is>
      </c>
      <c r="BC141" t="n">
        <v>3</v>
      </c>
      <c r="BD141" t="inlineStr">
        <is>
          <t>Low</t>
        </is>
      </c>
      <c r="BE141" t="n">
        <v>6</v>
      </c>
      <c r="BF141" t="inlineStr">
        <is>
          <t>No system interference/disruption</t>
        </is>
      </c>
      <c r="BG141" t="inlineStr">
        <is>
          <t xml:space="preserve">Minor data breach/exfiltration (no critical/sensitive information), but no data corruption (deletion/altering) or leaking of data  </t>
        </is>
      </c>
      <c r="BH141" t="inlineStr">
        <is>
          <t>1-10</t>
        </is>
      </c>
      <c r="BI141" t="n">
        <v>1</v>
      </c>
      <c r="BJ141" t="inlineStr"/>
      <c r="BK141" t="n">
        <v>0</v>
      </c>
      <c r="BL141" t="inlineStr"/>
      <c r="BM141" t="n">
        <v>0</v>
      </c>
      <c r="BN141" t="inlineStr">
        <is>
          <t>euro</t>
        </is>
      </c>
      <c r="BO141" t="inlineStr">
        <is>
          <t>Not available</t>
        </is>
      </c>
      <c r="BP141" t="inlineStr">
        <is>
          <t>Human rights; Sovereignty</t>
        </is>
      </c>
      <c r="BQ141" t="inlineStr">
        <is>
          <t xml:space="preserve">Civic / political rights; </t>
        </is>
      </c>
      <c r="BR141" t="inlineStr">
        <is>
          <t>Not available</t>
        </is>
      </c>
      <c r="BS141" t="n">
        <v>0</v>
      </c>
      <c r="BT141" t="inlineStr"/>
      <c r="BU141" t="inlineStr">
        <is>
          <t>Not available</t>
        </is>
      </c>
      <c r="BV141" t="inlineStr"/>
      <c r="BW141" t="inlineStr">
        <is>
          <t>Not available</t>
        </is>
      </c>
      <c r="BX141" t="inlineStr">
        <is>
          <t>Not available</t>
        </is>
      </c>
      <c r="BY141" t="inlineStr">
        <is>
          <t>Not available</t>
        </is>
      </c>
      <c r="BZ141" t="inlineStr"/>
      <c r="CA141" t="inlineStr">
        <is>
          <t>Unfriendly acts/retorsions justified (missing state-attribution &amp; breach ofinternational law OR state-attribution &amp; missing breach of international law)</t>
        </is>
      </c>
      <c r="CB141" t="inlineStr"/>
      <c r="CC141" t="inlineStr">
        <is>
          <t>https://www.hhu.de/news-einzelansicht/hackerangriff-auf-it-systeme-der-hhu; https://www.heise.de/news/Erneuter-Cyberangriff-auf-Uni-in-Duesseldorf-und-mehr-9691398.html?wt_mc=rss.red.ho.beitrag.rdf.beitrag.beitrag; https://business-services.heise.de/security/security-management/beitrag/nis-2-warum-sie-jetzt-handeln-muessen-4774</t>
        </is>
      </c>
      <c r="CD141" t="inlineStr">
        <is>
          <t>2024-04-17</t>
        </is>
      </c>
      <c r="CE141" t="inlineStr">
        <is>
          <t>2024-09-26</t>
        </is>
      </c>
      <c r="CF141" t="inlineStr">
        <is>
          <t>Coding finished</t>
        </is>
      </c>
    </row>
    <row r="142">
      <c r="A142" t="n">
        <v>3375</v>
      </c>
      <c r="B142" t="inlineStr">
        <is>
          <t>The TA558 cybercrime group stole data from over 300 computer systems in various countries and sectors since at least 2018</t>
        </is>
      </c>
      <c r="C142" t="inlineStr">
        <is>
          <t>The TA558 cybercrime group employed steganography in over 300 attacks on various countries across multiple sectors since at least 2018. 
The information about TA558 comes from research by the Russian cyber security provider Positive Technologies. According to their findings, TA558 concentrates its attacks on Latin America, but European and Asian countries are also among the victims. Many of the attacks were carried out using malicious code embedded in images and RTF documents, so-called steganography attacks.
This cyber incident was already addressed last year by some companies and individuals in the IT security community, but the Positive Technologies report expanded on the targets attacked and the countries affected.</t>
        </is>
      </c>
      <c r="D142" t="inlineStr">
        <is>
          <t>2023-06-15</t>
        </is>
      </c>
      <c r="E142" t="inlineStr">
        <is>
          <t>Not available</t>
        </is>
      </c>
      <c r="F142" t="inlineStr">
        <is>
          <t>Attack on (inter alia) political target(s), not politicized; Attack on (inter alia) political target(s), not politicized; Attack on critical infrastructure target(s); Attack on critical infrastructure target(s)</t>
        </is>
      </c>
      <c r="G142" t="inlineStr">
        <is>
          <t xml:space="preserve">; ; ; </t>
        </is>
      </c>
      <c r="H142" t="inlineStr">
        <is>
          <t>Incident disclosed by IT-security company</t>
        </is>
      </c>
      <c r="I142" t="inlineStr">
        <is>
          <t>Data theft; Hijacking with Misuse</t>
        </is>
      </c>
      <c r="J142"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142" t="inlineStr">
        <is>
          <t>Slovenia; United States; Thailand; Guatemala; Indonesia; Argentina; Bulgaria; Mexico; India; Costa Rica; Uruguay; Brazil; Korea, Republic of; Turkey; Colombia; Lebanon; Spain; Russia; Czech Republic; Dominican Republic; Germany; Pakistan; Chile; Peru; Poland; Morocco; Serbia; Romania; North Macedonia; Ecuador; Algeria</t>
        </is>
      </c>
      <c r="L142" t="inlineStr">
        <is>
          <t>EUROPE; BALKANS; NATO; EU(MS) - NATO; NORTHAM - ASIA; SEA - CENTAM - ASIA; SCS; SEA - SOUTHAM - EUROPE; BALKANS; NATO; EU(MS) -  - ASIA; SASIA; SCO - CENTAM - SOUTHAM - SOUTHAM - ASIA; SCS; NEA - ASIA; NATO; MEA - SOUTHAM - ASIA; MENA; MEA - EUROPE; NATO; EU(MS) - EUROPE; EASTEU; CSTO; SCO - EUROPE; NATO; EU(MS); EASTEU -  - EUROPE; NATO; EU(MS); WESTEU - ASIA; SASIA; SCO - SOUTHAM - SOUTHAM - EUROPE; NATO; EU(MS); EASTEU - AFRICA; NAF; MENA - EUROPE; BALKANS; WBALKANS - EUROPE; BALKANS; NATO; EU(MS) - EUROPE; BALKANS; NATO; WBALKANS -  - AFRICA; NAF; MENA</t>
        </is>
      </c>
      <c r="M142" t="inlineStr">
        <is>
          <t>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 - State institutions / political system; Critical infrastructure; Social groups; Corporate Targets (corporate targets only coded if the respective company is not part of the critical infrastructure definition); Critical infrastructure; Education</t>
        </is>
      </c>
      <c r="N142" t="inlineStr">
        <is>
          <t xml:space="preserve">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 Civil service / administration; Energy; Religious; ; Health; </t>
        </is>
      </c>
      <c r="O142" t="inlineStr">
        <is>
          <t>TA558</t>
        </is>
      </c>
      <c r="P142" t="inlineStr">
        <is>
          <t>Not available</t>
        </is>
      </c>
      <c r="Q142" t="inlineStr">
        <is>
          <t>Non-state-group</t>
        </is>
      </c>
      <c r="R142" t="inlineStr">
        <is>
          <t>Criminal(s)</t>
        </is>
      </c>
      <c r="S142" t="n">
        <v>2</v>
      </c>
      <c r="T142" t="inlineStr">
        <is>
          <t>21426; 21427</t>
        </is>
      </c>
      <c r="U142" t="inlineStr">
        <is>
          <t>2024-04-15 00:00:00; 2023-08-10 00:00:00</t>
        </is>
      </c>
      <c r="V142" t="inlineStr">
        <is>
          <t>Technical report (e.g., by IT-companies, Citizen Lab, EFF); Direct statement in media report (e.g., Reuters article cites the attribution statements by a person) / self-attribution via social media</t>
        </is>
      </c>
      <c r="W142" t="inlineStr">
        <is>
          <t>IT-security community attributes attacker; IT-security community attributes attacker</t>
        </is>
      </c>
      <c r="X142" t="inlineStr">
        <is>
          <t>Positive Technologies; Ankit Anubhav</t>
        </is>
      </c>
      <c r="Y142" t="inlineStr">
        <is>
          <t xml:space="preserve">Positive Technologies; </t>
        </is>
      </c>
      <c r="Z142" t="inlineStr">
        <is>
          <t>Russia; Not available</t>
        </is>
      </c>
      <c r="AA142" t="inlineStr">
        <is>
          <t>TA558; TA558</t>
        </is>
      </c>
      <c r="AB142" t="inlineStr">
        <is>
          <t>Not available; Not available</t>
        </is>
      </c>
      <c r="AC142" t="inlineStr">
        <is>
          <t>Non-state-group; Unknown - not attributed</t>
        </is>
      </c>
      <c r="AD142" t="inlineStr">
        <is>
          <t>https://www.ptsecurity.com/ww-en/analytics/pt-esc-threat-intelligence/steganoamor-campaign-ta558-mass-attacking-companies-and-public-institutions-all-around-the-world/#id12</t>
        </is>
      </c>
      <c r="AE142" t="inlineStr">
        <is>
          <t>Unknown</t>
        </is>
      </c>
      <c r="AF142" t="inlineStr">
        <is>
          <t>Not available</t>
        </is>
      </c>
      <c r="AG142" t="inlineStr"/>
      <c r="AH142" t="inlineStr">
        <is>
          <t>Not available</t>
        </is>
      </c>
      <c r="AI142" t="inlineStr"/>
      <c r="AJ142" t="n">
        <v>0</v>
      </c>
      <c r="AK142" t="inlineStr"/>
      <c r="AL142" t="inlineStr">
        <is>
          <t>Not available</t>
        </is>
      </c>
      <c r="AM142" t="inlineStr"/>
      <c r="AN142" t="inlineStr">
        <is>
          <t>Not available</t>
        </is>
      </c>
      <c r="AO142" t="inlineStr">
        <is>
          <t>Not available</t>
        </is>
      </c>
      <c r="AP142" t="inlineStr">
        <is>
          <t>No</t>
        </is>
      </c>
      <c r="AQ142" t="inlineStr"/>
      <c r="AR142" t="inlineStr">
        <is>
          <t>Drive-By Compromise; Phishing</t>
        </is>
      </c>
      <c r="AS142" t="inlineStr">
        <is>
          <t>Data Exfiltration</t>
        </is>
      </c>
      <c r="AT142" t="inlineStr">
        <is>
          <t>Not available</t>
        </is>
      </c>
      <c r="AU142" t="b">
        <v>0</v>
      </c>
      <c r="AV142" t="inlineStr">
        <is>
          <t>For private / commercial targets: non-sensitive information (incident scores 1 point in intensity)</t>
        </is>
      </c>
      <c r="AW142" t="inlineStr">
        <is>
          <t>Not available</t>
        </is>
      </c>
      <c r="AX142" t="inlineStr">
        <is>
          <t>Hijacking, system misuse, e.g., through data theft and / or disruption (incident scores 2 points in intensity)</t>
        </is>
      </c>
      <c r="AY142" t="inlineStr">
        <is>
          <t>none</t>
        </is>
      </c>
      <c r="AZ142" t="inlineStr">
        <is>
          <t>none</t>
        </is>
      </c>
      <c r="BA142" t="n">
        <v>3</v>
      </c>
      <c r="BB142" t="inlineStr">
        <is>
          <t>Moderate - high political importance</t>
        </is>
      </c>
      <c r="BC142" t="n">
        <v>3</v>
      </c>
      <c r="BD142" t="inlineStr">
        <is>
          <t>Low</t>
        </is>
      </c>
      <c r="BE142" t="n">
        <v>9</v>
      </c>
      <c r="BF142" t="inlineStr">
        <is>
          <t>No system interference/disruption</t>
        </is>
      </c>
      <c r="BG142" t="inlineStr">
        <is>
          <t xml:space="preserve">Minor data breach/exfiltration (no critical/sensitive information), but no data corruption (deletion/altering) or leaking of data  </t>
        </is>
      </c>
      <c r="BH142" t="inlineStr">
        <is>
          <t>51-200</t>
        </is>
      </c>
      <c r="BI142" t="n">
        <v>0</v>
      </c>
      <c r="BJ142" t="inlineStr"/>
      <c r="BK142" t="n">
        <v>0</v>
      </c>
      <c r="BL142" t="inlineStr"/>
      <c r="BM142" t="n">
        <v>0</v>
      </c>
      <c r="BN142" t="inlineStr">
        <is>
          <t>euro</t>
        </is>
      </c>
      <c r="BO142" t="inlineStr">
        <is>
          <t>Not available</t>
        </is>
      </c>
      <c r="BP142" t="inlineStr">
        <is>
          <t>Sovereignty</t>
        </is>
      </c>
      <c r="BQ142" t="inlineStr"/>
      <c r="BR142" t="inlineStr">
        <is>
          <t>Not available</t>
        </is>
      </c>
      <c r="BS142" t="n">
        <v>0</v>
      </c>
      <c r="BT142" t="inlineStr"/>
      <c r="BU142" t="inlineStr">
        <is>
          <t>Not available</t>
        </is>
      </c>
      <c r="BV142" t="inlineStr"/>
      <c r="BW142" t="inlineStr">
        <is>
          <t>Not available</t>
        </is>
      </c>
      <c r="BX142" t="inlineStr">
        <is>
          <t>Not available</t>
        </is>
      </c>
      <c r="BY142" t="inlineStr">
        <is>
          <t>Not available</t>
        </is>
      </c>
      <c r="BZ142" t="inlineStr"/>
      <c r="CA142" t="inlineStr">
        <is>
          <t>Unfriendly acts/retorsions justified (missing state-attribution &amp; breach ofinternational law OR state-attribution &amp; missing breach of international law)</t>
        </is>
      </c>
      <c r="CB142" t="inlineStr"/>
      <c r="CC142" t="inlineStr">
        <is>
          <t>https://www.govinfosecurity.com/steganography-campaign-targets-global-enterprises-a-24873; https://www.ptsecurity.com/ww-en/analytics/pt-esc-threat-intelligence/steganoamor-campaign-ta558-mass-attacking-companies-and-public-institutions-all-around-the-world/#id12; https://twitter.com/ankit_anubhav/status/1689585087267188736; https://twitter.com/0xToxin/status/1708722097885679688; https://www.metabaseq.com/ta588/; https://cyble.com/blog/threat-actor-employs-powershell-backed-steganography-in-recent-spam-campaigns/; https://www.bleepingcomputer.com/news/security/pypi-package-backdoors-macs-using-the-sliver-pen-testing-suite/</t>
        </is>
      </c>
      <c r="CD142" t="inlineStr">
        <is>
          <t>2024-04-17</t>
        </is>
      </c>
      <c r="CE142" t="inlineStr">
        <is>
          <t>2024-12-03</t>
        </is>
      </c>
      <c r="CF142" t="inlineStr">
        <is>
          <t>Coding finished</t>
        </is>
      </c>
    </row>
    <row r="143">
      <c r="A143" t="n">
        <v>3360</v>
      </c>
      <c r="B143" t="inlineStr">
        <is>
          <t>Dunghill Leak/Dark Angels ransomware gang claimed responsibility for ransomware attack and data theft on Dutch chip manufacturer Nexperia in March 2024</t>
        </is>
      </c>
      <c r="C143" t="inlineStr">
        <is>
          <t>The Dutch chip manufacturer Nexperia announced on 12 April 2024 that is was hit by ransomware involving data theft in March 2024. Local media outlets reported that large amounts of data may have been stolen. Nexperia is owned by a Chinese group since 2018 and a manufacturer of semiconductors as well as other electronic components. Nexperia stated that it launched an investigation and already notified the Dutch authorities. Private media RTL from the Netherlands noted that "hundreds of gigabytes of sensitive information" may have been stolen, threatened to be released by the attackers if the company denies the payment. 
On 10 April 2024 extortion group Dunghill Leak/Dark Angels ransomware gang claimed responsibility for the attack and asserted that they stole 1 TB of confidential data, leaking a sample of the allegedly stolen files. Dunghill/Dark Angels states that the data contains 371 GB of design and product data, including QC, NDAs, trade secrets, technical specifications, confidential schematics, and production instructions. The data bundle also includes 246 GB of engineering data, including internal studies and manufacturing technologies, as well as 96 GB of commercial and marketing data, 41.5 GB of corporate data, including personal details on employees and 109 GB of client and user data, including brands such as SpaceX, IBM, Apple, and Huawei.
None of these claims have been verified yet. Dark Angels ransomware gang uses Dunghill Leak site for ransom demands.</t>
        </is>
      </c>
      <c r="D143" t="inlineStr">
        <is>
          <t>2024-03-01</t>
        </is>
      </c>
      <c r="E143" t="inlineStr">
        <is>
          <t>Not available</t>
        </is>
      </c>
      <c r="F143" t="inlineStr">
        <is>
          <t>Attack on critical infrastructure target(s)</t>
        </is>
      </c>
      <c r="G143" t="inlineStr"/>
      <c r="H143" t="inlineStr">
        <is>
          <t>Incident disclosed by victim</t>
        </is>
      </c>
      <c r="I143" t="inlineStr">
        <is>
          <t>Data theft &amp; Doxing; Hijacking with Misuse; Ransomware</t>
        </is>
      </c>
      <c r="J143" t="inlineStr"/>
      <c r="K143" t="inlineStr">
        <is>
          <t>Netherlands</t>
        </is>
      </c>
      <c r="L143" t="inlineStr">
        <is>
          <t>EUROPE; NATO; EU(MS); WESTEU</t>
        </is>
      </c>
      <c r="M143" t="inlineStr">
        <is>
          <t>Critical infrastructure</t>
        </is>
      </c>
      <c r="N143" t="inlineStr">
        <is>
          <t>Critical Manufacturing</t>
        </is>
      </c>
      <c r="O143" t="inlineStr"/>
      <c r="P143" t="inlineStr">
        <is>
          <t>Not available</t>
        </is>
      </c>
      <c r="Q143" t="inlineStr">
        <is>
          <t>Non-state-group</t>
        </is>
      </c>
      <c r="R143" t="inlineStr">
        <is>
          <t>Criminal(s)</t>
        </is>
      </c>
      <c r="S143" t="n">
        <v>1</v>
      </c>
      <c r="T143" t="inlineStr">
        <is>
          <t>21532</t>
        </is>
      </c>
      <c r="U143" t="inlineStr">
        <is>
          <t>2024-04-10 00:00:00</t>
        </is>
      </c>
      <c r="V143" t="inlineStr">
        <is>
          <t>Direct statement in media report (e.g., Reuters article cites the attribution statements by a person) / self-attribution via social media</t>
        </is>
      </c>
      <c r="W143" t="inlineStr">
        <is>
          <t>Attacker confirms</t>
        </is>
      </c>
      <c r="X143" t="inlineStr">
        <is>
          <t>Dark Angel Ransomware Group</t>
        </is>
      </c>
      <c r="Y143" t="inlineStr">
        <is>
          <t>Not available</t>
        </is>
      </c>
      <c r="Z143" t="inlineStr">
        <is>
          <t>Not available</t>
        </is>
      </c>
      <c r="AA143" t="inlineStr"/>
      <c r="AB143" t="inlineStr">
        <is>
          <t>Not available</t>
        </is>
      </c>
      <c r="AC143" t="inlineStr">
        <is>
          <t>Non-state-group</t>
        </is>
      </c>
      <c r="AD143" t="inlineStr">
        <is>
          <t>https://www.bleepingcomputer.com/news/security/chipmaker-nexperia-confirms-breach-after-ransomware-gang-leaks-data/</t>
        </is>
      </c>
      <c r="AE143" t="inlineStr">
        <is>
          <t>Unknown</t>
        </is>
      </c>
      <c r="AF143" t="inlineStr">
        <is>
          <t>Not available</t>
        </is>
      </c>
      <c r="AG143" t="inlineStr"/>
      <c r="AH143" t="inlineStr">
        <is>
          <t>Not available</t>
        </is>
      </c>
      <c r="AI143" t="inlineStr"/>
      <c r="AJ143" t="n">
        <v>0</v>
      </c>
      <c r="AK143" t="inlineStr"/>
      <c r="AL143" t="inlineStr">
        <is>
          <t>Not available</t>
        </is>
      </c>
      <c r="AM143" t="inlineStr"/>
      <c r="AN143" t="inlineStr">
        <is>
          <t>Not available</t>
        </is>
      </c>
      <c r="AO143" t="inlineStr">
        <is>
          <t>Not available</t>
        </is>
      </c>
      <c r="AP143" t="inlineStr">
        <is>
          <t>No</t>
        </is>
      </c>
      <c r="AQ143" t="inlineStr"/>
      <c r="AR143" t="inlineStr">
        <is>
          <t>Not available</t>
        </is>
      </c>
      <c r="AS143" t="inlineStr">
        <is>
          <t>Data Exfiltration</t>
        </is>
      </c>
      <c r="AT143" t="inlineStr">
        <is>
          <t>Not available</t>
        </is>
      </c>
      <c r="AU143" t="b">
        <v>0</v>
      </c>
      <c r="AV143" t="inlineStr">
        <is>
          <t>For private / commercial targets: sensitive information (incident scores 2 points in intensity)</t>
        </is>
      </c>
      <c r="AW143" t="inlineStr">
        <is>
          <t>Not available</t>
        </is>
      </c>
      <c r="AX143" t="inlineStr">
        <is>
          <t>Hijacking, system misuse, e.g., through data theft and / or disruption (incident scores 2 points in intensity)</t>
        </is>
      </c>
      <c r="AY143" t="inlineStr">
        <is>
          <t>none</t>
        </is>
      </c>
      <c r="AZ143" t="inlineStr">
        <is>
          <t>none</t>
        </is>
      </c>
      <c r="BA143" t="n">
        <v>4</v>
      </c>
      <c r="BB143" t="inlineStr">
        <is>
          <t>Moderate - high political importance</t>
        </is>
      </c>
      <c r="BC143" t="n">
        <v>4</v>
      </c>
      <c r="BD143" t="inlineStr">
        <is>
          <t>Low</t>
        </is>
      </c>
      <c r="BE143" t="n">
        <v>9</v>
      </c>
      <c r="BF143" t="inlineStr">
        <is>
          <t>No system interference/disruption</t>
        </is>
      </c>
      <c r="BG143" t="inlineStr">
        <is>
          <t xml:space="preserve">Major data breach/exfiltration (critical/sensitive information) &amp; data corruption (deletion/altering) and/or leaking of data </t>
        </is>
      </c>
      <c r="BH143" t="inlineStr">
        <is>
          <t>1-10</t>
        </is>
      </c>
      <c r="BI143" t="n">
        <v>1</v>
      </c>
      <c r="BJ143" t="inlineStr"/>
      <c r="BK143" t="n">
        <v>0</v>
      </c>
      <c r="BL143" t="inlineStr"/>
      <c r="BM143" t="n">
        <v>0</v>
      </c>
      <c r="BN143" t="inlineStr">
        <is>
          <t>euro</t>
        </is>
      </c>
      <c r="BO143" t="inlineStr">
        <is>
          <t>None/Negligent</t>
        </is>
      </c>
      <c r="BP143" t="inlineStr">
        <is>
          <t>Human rights; Due diligence; Sovereignty; Intellectual property law</t>
        </is>
      </c>
      <c r="BQ143" t="inlineStr">
        <is>
          <t xml:space="preserve">Civic / political rights; ; ; </t>
        </is>
      </c>
      <c r="BR143" t="inlineStr">
        <is>
          <t>Not available</t>
        </is>
      </c>
      <c r="BS143" t="n">
        <v>1</v>
      </c>
      <c r="BT143" t="inlineStr">
        <is>
          <t>2024-04-12 00:00:00</t>
        </is>
      </c>
      <c r="BU143" t="inlineStr">
        <is>
          <t>Other legal measures on national level (e.g. law enforcement investigations, arrests)</t>
        </is>
      </c>
      <c r="BV143" t="inlineStr"/>
      <c r="BW143" t="inlineStr">
        <is>
          <t>Netherlands</t>
        </is>
      </c>
      <c r="BX143" t="inlineStr">
        <is>
          <t>Nationale Politie</t>
        </is>
      </c>
      <c r="BY143" t="inlineStr">
        <is>
          <t>Not available</t>
        </is>
      </c>
      <c r="BZ143" t="inlineStr"/>
      <c r="CA143" t="inlineStr">
        <is>
          <t>Unfriendly acts/retorsions justified (missing state-attribution &amp; breach ofinternational law OR state-attribution &amp; missing breach of international law)</t>
        </is>
      </c>
      <c r="CB143" t="inlineStr"/>
      <c r="CC143" t="inlineStr">
        <is>
          <t>https://www.lefigaro.fr/flash-eco/semi-conducteurs-un-fabricant-sino-neerlandais-victime-d-une-cyberattaque-20240413; https://www.infosecurity-magazine.com/news/chipmaker-nexperia-attack/; https://www.linformaticien.com/magazine/cybersecurite/61921-semi-conducteurs-nexperia-victime-d-une-cyberattaque.html; https://www.bleepingcomputer.com/news/security/chipmaker-nexperia-confirms-breach-after-ransomware-gang-leaks-data/; https://www.nexperia.com/about/news-events/press-releases/Press-statement--Nexperia-IT-Breach; https://securityaffairs.com/161888/cyber-crime/ransomware-dark-angels-nexperia.html</t>
        </is>
      </c>
      <c r="CD143" t="inlineStr">
        <is>
          <t>2024-04-15</t>
        </is>
      </c>
      <c r="CE143" t="inlineStr">
        <is>
          <t>2024-09-30</t>
        </is>
      </c>
      <c r="CF143" t="inlineStr">
        <is>
          <t>Coding finished</t>
        </is>
      </c>
    </row>
    <row r="144">
      <c r="A144" t="n">
        <v>3358</v>
      </c>
      <c r="B144" t="inlineStr">
        <is>
          <t>Unknown threat actors targeted Slovenian government websites with DDoS attacks on 10 April 2024</t>
        </is>
      </c>
      <c r="C144" t="inlineStr">
        <is>
          <t xml:space="preserve">According to national media, unknown threat actors targeted Slovenian government websites with DDoS attacks starting on 10 April 2024. As a result, several websites of government institutions were inaccessible, including the Slovenian Central Bank, the Slovenian President, and the Constitutional Court. The website of the Statistics Office remains inaccessible on 12 April 2024.
Slovenian authorities acknowledged the situation and stated that measures were being taken to address the attacks. Prime Minister Robert Golob announced plans to increase funding and staffing to bolster the country's cybersecurity defenses against such attacks in the future.
</t>
        </is>
      </c>
      <c r="D144" t="inlineStr">
        <is>
          <t>2024-04-10</t>
        </is>
      </c>
      <c r="E144" t="inlineStr">
        <is>
          <t>Not available</t>
        </is>
      </c>
      <c r="F144" t="inlineStr">
        <is>
          <t>Attack on (inter alia) political target(s), not politicized</t>
        </is>
      </c>
      <c r="G144" t="inlineStr"/>
      <c r="H144" t="inlineStr">
        <is>
          <t>Incident disclosed by media (without further information on source); Incident disclosed by authorities of victim state</t>
        </is>
      </c>
      <c r="I144" t="inlineStr">
        <is>
          <t>Disruption</t>
        </is>
      </c>
      <c r="J144" t="inlineStr">
        <is>
          <t>President's Office (Slovenia) - Central Bank (Slovenia) - Statistics Office (Slovenia)</t>
        </is>
      </c>
      <c r="K144" t="inlineStr">
        <is>
          <t>Slovenia; Slovenia; Slovenia</t>
        </is>
      </c>
      <c r="L144" t="inlineStr">
        <is>
          <t>EUROPE; BALKANS; NATO; EU(MS) - EUROPE; BALKANS; NATO; EU(MS) - EUROPE; BALKANS; NATO; EU(MS)</t>
        </is>
      </c>
      <c r="M144" t="inlineStr">
        <is>
          <t>State institutions / political system - State institutions / political system - State institutions / political system</t>
        </is>
      </c>
      <c r="N144" t="inlineStr">
        <is>
          <t>Government / ministries - Civil service / administration - Civil service / administration</t>
        </is>
      </c>
      <c r="O144" t="inlineStr">
        <is>
          <t>Not available</t>
        </is>
      </c>
      <c r="P144" t="inlineStr">
        <is>
          <t>Not available</t>
        </is>
      </c>
      <c r="Q144" t="inlineStr">
        <is>
          <t>Not available</t>
        </is>
      </c>
      <c r="R144" t="inlineStr"/>
      <c r="S144" t="n">
        <v>1</v>
      </c>
      <c r="T144" t="inlineStr">
        <is>
          <t>21534</t>
        </is>
      </c>
      <c r="U144" t="inlineStr">
        <is>
          <t>NaT</t>
        </is>
      </c>
      <c r="V144" t="inlineStr">
        <is>
          <t>Not available</t>
        </is>
      </c>
      <c r="W144" t="inlineStr">
        <is>
          <t>Not available</t>
        </is>
      </c>
      <c r="X144" t="inlineStr">
        <is>
          <t>Not available</t>
        </is>
      </c>
      <c r="Y144" t="inlineStr">
        <is>
          <t>Not available</t>
        </is>
      </c>
      <c r="Z144" t="inlineStr">
        <is>
          <t>Not available</t>
        </is>
      </c>
      <c r="AA144" t="inlineStr">
        <is>
          <t>Not available</t>
        </is>
      </c>
      <c r="AB144" t="inlineStr">
        <is>
          <t>Not available</t>
        </is>
      </c>
      <c r="AC144" t="inlineStr">
        <is>
          <t>Not available</t>
        </is>
      </c>
      <c r="AD144" t="inlineStr"/>
      <c r="AE144" t="inlineStr">
        <is>
          <t>Unknown</t>
        </is>
      </c>
      <c r="AF144" t="inlineStr">
        <is>
          <t>Not available</t>
        </is>
      </c>
      <c r="AG144" t="inlineStr"/>
      <c r="AH144" t="inlineStr">
        <is>
          <t>Not available</t>
        </is>
      </c>
      <c r="AI144" t="inlineStr"/>
      <c r="AJ144" t="n">
        <v>1</v>
      </c>
      <c r="AK144" t="inlineStr">
        <is>
          <t>2024-04-11 00:00:00</t>
        </is>
      </c>
      <c r="AL144" t="inlineStr">
        <is>
          <t>EU member states: Stabilizing measures</t>
        </is>
      </c>
      <c r="AM144" t="inlineStr">
        <is>
          <t>Statements by heads of state/head of government (or executive official)</t>
        </is>
      </c>
      <c r="AN144" t="inlineStr">
        <is>
          <t>Slovenia</t>
        </is>
      </c>
      <c r="AO144" t="inlineStr">
        <is>
          <t>Vojko Volk (State Secretary at the Slovenian Prime Minister's Office)</t>
        </is>
      </c>
      <c r="AP144" t="inlineStr">
        <is>
          <t>No</t>
        </is>
      </c>
      <c r="AQ144" t="inlineStr"/>
      <c r="AR144" t="inlineStr">
        <is>
          <t>Not available</t>
        </is>
      </c>
      <c r="AS144" t="inlineStr">
        <is>
          <t>Network Denial of Service</t>
        </is>
      </c>
      <c r="AT144" t="inlineStr">
        <is>
          <t>Not available</t>
        </is>
      </c>
      <c r="AU144" t="b">
        <v>1</v>
      </c>
      <c r="AV144" t="inlineStr">
        <is>
          <t>Not available</t>
        </is>
      </c>
      <c r="AW144" t="inlineStr">
        <is>
          <t>Short-term disruption (&lt; 24h; incident scores 1 point in intensity)</t>
        </is>
      </c>
      <c r="AX144" t="inlineStr">
        <is>
          <t>Not available</t>
        </is>
      </c>
      <c r="AY144" t="inlineStr">
        <is>
          <t>none</t>
        </is>
      </c>
      <c r="AZ144" t="inlineStr">
        <is>
          <t>none</t>
        </is>
      </c>
      <c r="BA144" t="n">
        <v>1</v>
      </c>
      <c r="BB144" t="inlineStr">
        <is>
          <t>Moderate - high political importance</t>
        </is>
      </c>
      <c r="BC144" t="n">
        <v>1</v>
      </c>
      <c r="BD144" t="inlineStr">
        <is>
          <t>Low</t>
        </is>
      </c>
      <c r="BE144" t="n">
        <v>6</v>
      </c>
      <c r="BF144" t="inlineStr">
        <is>
          <t>Day (&lt; 24h)</t>
        </is>
      </c>
      <c r="BG144" t="inlineStr">
        <is>
          <t>No data breach/exfiltration or data corruption (deletion/altering) and/or leaking of data</t>
        </is>
      </c>
      <c r="BH144" t="inlineStr">
        <is>
          <t>1-10</t>
        </is>
      </c>
      <c r="BI144" t="n">
        <v>3</v>
      </c>
      <c r="BJ144" t="inlineStr">
        <is>
          <t>1-10</t>
        </is>
      </c>
      <c r="BK144" t="n">
        <v>1</v>
      </c>
      <c r="BL144" t="inlineStr"/>
      <c r="BM144" t="n">
        <v>0</v>
      </c>
      <c r="BN144" t="inlineStr">
        <is>
          <t>euro</t>
        </is>
      </c>
      <c r="BO144" t="inlineStr">
        <is>
          <t>Not available</t>
        </is>
      </c>
      <c r="BP144" t="inlineStr">
        <is>
          <t>Sovereignty</t>
        </is>
      </c>
      <c r="BQ144" t="inlineStr"/>
      <c r="BR144" t="inlineStr">
        <is>
          <t>Not available</t>
        </is>
      </c>
      <c r="BS144" t="n">
        <v>0</v>
      </c>
      <c r="BT144" t="inlineStr"/>
      <c r="BU144" t="inlineStr">
        <is>
          <t>Not available</t>
        </is>
      </c>
      <c r="BV144" t="inlineStr"/>
      <c r="BW144" t="inlineStr">
        <is>
          <t>Not available</t>
        </is>
      </c>
      <c r="BX144" t="inlineStr">
        <is>
          <t>Not available</t>
        </is>
      </c>
      <c r="BY144" t="inlineStr">
        <is>
          <t>Not available</t>
        </is>
      </c>
      <c r="BZ144" t="inlineStr"/>
      <c r="CA144" t="inlineStr">
        <is>
          <t>Unfriendly acts/retorsions justified (missing state-attribution &amp; breach ofinternational law OR state-attribution &amp; missing breach of international law)</t>
        </is>
      </c>
      <c r="CB144" t="inlineStr"/>
      <c r="CC144" t="inlineStr">
        <is>
          <t>https://sloveniatimes.com/40402/slovenia-hit-by-another-cyberattack; https://www.trendmicro.com/vinfo/us/security/news/cyber-attacks/rising-from-the-underground-hacktivism-in-2024</t>
        </is>
      </c>
      <c r="CD144" t="inlineStr">
        <is>
          <t>2024-04-12</t>
        </is>
      </c>
      <c r="CE144" t="inlineStr">
        <is>
          <t>2024-09-30</t>
        </is>
      </c>
      <c r="CF144" t="inlineStr">
        <is>
          <t>Coding finished</t>
        </is>
      </c>
    </row>
    <row r="145">
      <c r="A145" t="n">
        <v>3355</v>
      </c>
      <c r="B145" t="inlineStr">
        <is>
          <t xml:space="preserve">Unknown threat actors disrupted the server network of the French city and agglomeration of Saint-Nazaire on April 9 </t>
        </is>
      </c>
      <c r="C145" t="inlineStr">
        <is>
          <t xml:space="preserve">In the night of 9 April, the servers of the French city and agglomeration Saint-Nazaire were disrupted by unknown hackers. Due to this attack, telephone and mail services are currently unavailable. Additionally, the servers are out of service and files are not accessible. In addition to the city of Saint-Nazaire, four other municipalities are affected: Montoir-de-Bretagne, Donges, La Chapelle-des-marais and Pornichet, which use the same servers. The real estate developer Sonadev and the Agency for the Sustainable Development of the Nazaire Region ADDRN are also affected. The staff of the Directorate of Information Systems (DSI) was mobilized to restore the working tools and the secure network as quickly as possible so that the work at the municipal and communal services can be resumed. At the moment, the extent and duration of the cyber incident are still unclear, as well as who is behind the attack. </t>
        </is>
      </c>
      <c r="D145" t="inlineStr">
        <is>
          <t>2024-04-09</t>
        </is>
      </c>
      <c r="E145" t="inlineStr">
        <is>
          <t>Not available</t>
        </is>
      </c>
      <c r="F145" t="inlineStr">
        <is>
          <t>Attack on (inter alia) political target(s), not politicized</t>
        </is>
      </c>
      <c r="G145" t="inlineStr"/>
      <c r="H145" t="inlineStr">
        <is>
          <t>Incident disclosed by authorities of victim state</t>
        </is>
      </c>
      <c r="I145" t="inlineStr">
        <is>
          <t>Disruption; Hijacking with Misuse</t>
        </is>
      </c>
      <c r="J145" t="inlineStr">
        <is>
          <t>None - None - None - None - None - None - None</t>
        </is>
      </c>
      <c r="K145" t="inlineStr">
        <is>
          <t>France; France; France; France; France; France; France</t>
        </is>
      </c>
      <c r="L145" t="inlineStr">
        <is>
          <t>EUROPE; NATO; EU(MS); WESTEU - EUROPE; NATO; EU(MS); WESTEU - EUROPE; NATO; EU(MS); WESTEU - EUROPE; NATO; EU(MS); WESTEU - EUROPE; NATO; EU(MS); WESTEU - EUROPE; NATO; EU(MS); WESTEU - EUROPE; NATO; EU(MS); WESTEU</t>
        </is>
      </c>
      <c r="M145" t="inlineStr">
        <is>
          <t>State institutions / political system - Corporate Targets (corporate targets only coded if the respective company is not part of the critical infrastructure definition) - State institutions / political system - State institutions / political system - State institutions / political system - State institutions / political system - State institutions / political system</t>
        </is>
      </c>
      <c r="N145" t="inlineStr">
        <is>
          <t>Civil service / administration -  - Civil service / administration - Other (e.g., embassies) - Civil service / administration - Civil service / administration - Civil service / administration</t>
        </is>
      </c>
      <c r="O145" t="inlineStr"/>
      <c r="P145" t="inlineStr">
        <is>
          <t>Not available</t>
        </is>
      </c>
      <c r="Q145" t="inlineStr">
        <is>
          <t>Not available</t>
        </is>
      </c>
      <c r="R145" t="inlineStr"/>
      <c r="S145" t="n">
        <v>1</v>
      </c>
      <c r="T145" t="inlineStr">
        <is>
          <t>21559</t>
        </is>
      </c>
      <c r="U145" t="inlineStr">
        <is>
          <t>NaT</t>
        </is>
      </c>
      <c r="V145" t="inlineStr">
        <is>
          <t>Not available</t>
        </is>
      </c>
      <c r="W145" t="inlineStr">
        <is>
          <t>Not available</t>
        </is>
      </c>
      <c r="X145" t="inlineStr">
        <is>
          <t>Not available</t>
        </is>
      </c>
      <c r="Y145" t="inlineStr">
        <is>
          <t>Not available</t>
        </is>
      </c>
      <c r="Z145" t="inlineStr">
        <is>
          <t>Not available</t>
        </is>
      </c>
      <c r="AA145" t="inlineStr"/>
      <c r="AB145" t="inlineStr">
        <is>
          <t>Not available</t>
        </is>
      </c>
      <c r="AC145" t="inlineStr">
        <is>
          <t>Not available</t>
        </is>
      </c>
      <c r="AD145" t="inlineStr"/>
      <c r="AE145" t="inlineStr">
        <is>
          <t>Unknown</t>
        </is>
      </c>
      <c r="AF145" t="inlineStr">
        <is>
          <t>Not available</t>
        </is>
      </c>
      <c r="AG145" t="inlineStr"/>
      <c r="AH145" t="inlineStr">
        <is>
          <t>Not available</t>
        </is>
      </c>
      <c r="AI145" t="inlineStr"/>
      <c r="AJ145" t="n">
        <v>0</v>
      </c>
      <c r="AK145" t="inlineStr"/>
      <c r="AL145" t="inlineStr">
        <is>
          <t>Not available</t>
        </is>
      </c>
      <c r="AM145" t="inlineStr"/>
      <c r="AN145" t="inlineStr">
        <is>
          <t>Not available</t>
        </is>
      </c>
      <c r="AO145" t="inlineStr">
        <is>
          <t>Not available</t>
        </is>
      </c>
      <c r="AP145" t="inlineStr">
        <is>
          <t>No</t>
        </is>
      </c>
      <c r="AQ145" t="inlineStr"/>
      <c r="AR145" t="inlineStr">
        <is>
          <t>Not available</t>
        </is>
      </c>
      <c r="AS145" t="inlineStr">
        <is>
          <t>Not available</t>
        </is>
      </c>
      <c r="AT145" t="inlineStr">
        <is>
          <t>Not available</t>
        </is>
      </c>
      <c r="AU145" t="b">
        <v>1</v>
      </c>
      <c r="AV145" t="inlineStr">
        <is>
          <t>Not available</t>
        </is>
      </c>
      <c r="AW145" t="inlineStr">
        <is>
          <t>Long-term disruption (&gt; 24h; incident scores 2 points in intensity)</t>
        </is>
      </c>
      <c r="AX145" t="inlineStr">
        <is>
          <t>Hijacking, system misuse, e.g., through data theft and / or disruption (incident scores 2 points in intensity)</t>
        </is>
      </c>
      <c r="AY145" t="inlineStr">
        <is>
          <t>none</t>
        </is>
      </c>
      <c r="AZ145" t="inlineStr">
        <is>
          <t>none</t>
        </is>
      </c>
      <c r="BA145" t="n">
        <v>4</v>
      </c>
      <c r="BB145" t="inlineStr">
        <is>
          <t>Moderate - high political importance</t>
        </is>
      </c>
      <c r="BC145" t="n">
        <v>4</v>
      </c>
      <c r="BD145" t="inlineStr">
        <is>
          <t>Low</t>
        </is>
      </c>
      <c r="BE145" t="n">
        <v>8</v>
      </c>
      <c r="BF145" t="inlineStr">
        <is>
          <t>Weeks (&lt; 4 weeks)</t>
        </is>
      </c>
      <c r="BG145" t="inlineStr">
        <is>
          <t>No data breach/exfiltration or data corruption (deletion/altering) and/or leaking of data</t>
        </is>
      </c>
      <c r="BH145" t="inlineStr">
        <is>
          <t>1-10</t>
        </is>
      </c>
      <c r="BI145" t="n">
        <v>7</v>
      </c>
      <c r="BJ145" t="inlineStr"/>
      <c r="BK145" t="n">
        <v>0</v>
      </c>
      <c r="BL145" t="inlineStr"/>
      <c r="BM145" t="n">
        <v>0</v>
      </c>
      <c r="BN145" t="inlineStr">
        <is>
          <t>euro</t>
        </is>
      </c>
      <c r="BO145" t="inlineStr">
        <is>
          <t>Not available</t>
        </is>
      </c>
      <c r="BP145" t="inlineStr">
        <is>
          <t>Sovereignty</t>
        </is>
      </c>
      <c r="BQ145" t="inlineStr"/>
      <c r="BR145" t="inlineStr">
        <is>
          <t>Not available</t>
        </is>
      </c>
      <c r="BS145" t="n">
        <v>1</v>
      </c>
      <c r="BT145" t="inlineStr">
        <is>
          <t>2024-04-11 00:00:00</t>
        </is>
      </c>
      <c r="BU145" t="inlineStr">
        <is>
          <t>Other legal measures on national level (e.g. law enforcement investigations, arrests)</t>
        </is>
      </c>
      <c r="BV145" t="inlineStr"/>
      <c r="BW145" t="inlineStr">
        <is>
          <t>France</t>
        </is>
      </c>
      <c r="BX145" t="inlineStr">
        <is>
          <t>Procureure de la République de Paris (Parquet de Paris)</t>
        </is>
      </c>
      <c r="BY145" t="inlineStr">
        <is>
          <t>Not available</t>
        </is>
      </c>
      <c r="BZ145" t="inlineStr"/>
      <c r="CA145" t="inlineStr">
        <is>
          <t>Unfriendly acts/retorsions justified (missing state-attribution &amp; breach ofinternational law OR state-attribution &amp; missing breach of international law)</t>
        </is>
      </c>
      <c r="CB145" t="inlineStr"/>
      <c r="CC145" t="inlineStr">
        <is>
          <t>https://saint-nazaire.maville.com/actu/actudet_-saint-nazaire-agglomeration-la-ville-et-la-sonadev-victimes-d-une-cyberattaque-_loc-6240215_actu.Htm; https://www.francebleu.fr/infos/faits-divers-justice/la-ville-et-l-agglo-de-saint-nazaire-victimes-d-une-cyberattaque-2976419; https://www.lemondeinformatique.fr/actualites/lire-une-cyberattaque-paralyse-les-services-de-la-ville-de-saint-nazaire-93469.html; https://france3-regions.francetvinfo.fr/pays-de-la-loire/loire-atlantique/saint-nazaire/une-cyberattaque-paralyse-les-services-de-la-ville-de-saint-nazaire-et-de-son-agglomeration-2953340.html; https://www.ouest-france.fr/pays-de-la-loire/saint-nazaire-44600/cyberattaque-a-la-ville-de-saint-nazaire-et-son-agglomeration-ce-que-lon-sait-54937c44-f72e-11ee-b61a-805a85d39d9d; https://france3-regions.francetvinfo.fr/pays-de-la-loire/loire-atlantique/saint-nazaire/une-cyberattaque-paralyse-les-services-de-la-ville-de-saint-nazaire-et-de-son-agglomeration-2953340.html; https://www.saintnazaire.fr/cyber-attaque/; https://actu.fr/pays-de-la-loire/saint-nazaire_44184/passeport-etat-civil-apres-la-cyberattaque-quels-services-fonctionnent-et-comment-a-saint-nazaire_60941298.html; https://www.ouest-france.fr/pays-de-la-loire/saint-nazaire-44600/cyberattaque-saint-nazaire-met-en-garde-les-habitants-en-cas-de-vol-de-donnees-ac5e7816-f8e6-11ee-996f-cb486090b639; https://www.computerweekly.com/de/news/366580634/Die-Cyberangriffe-der-KW15-2024-im-Ueberblick; https://www.linformaticien.com/magazine/cybersecurite/61923-cyberattaque-appel-a-la-vigilance-a-saint-nazaire.html; https://france3-regions.francetvinfo.fr/pays-de-la-loire/loire-atlantique/saint-nazaire/cyberattaque-a-saint-nazaire-on-est-passes-au-papier-a-la-gomme-et-au-crayon-2958131.html; https://actu.fr/pays-de-la-loire/saint-nazaire_44184/les-5-questions-que-lon-se-pose-sur-la-cyberattaque-de-saint-nazaire_60973958.html; https://www.ouest-france.fr/pays-de-la-loire/saint-nazaire-44600/la-promenade-new-look-de-port-desire-a-villes-a-saint-nazaire-differee-a-cause-de-la-cyberattaque-78536342-fd91-11ee-bd08-9ba0a6d2d69d; https://www.lemondeinformatique.fr/actualites/lire-telex-xai-en-passe-de-lever-6-md$-google-et-microsoft-forts-dans-le-cloud-et-l-ia-gravelines-cyberattaque-93613.html; https://www.zdnet.fr/actualites/orange-cyberdefense-se-mobilise-pour-la-securite-des-acteurs-publics-391180.htm; https://www.zdnet.fr/actualites/gravelines-albi-de-nouvelles-collectivites-francaises-victimes-dattaques-informatiques-391202.htm; https://www.lefigaro.fr/nantes/saint-nazaire-un-mois-apres-une-cyberattaque-historique-des-services-municipaux-encore-mutiles-20240516; https://www.ouest-france.fr/pays-de-la-loire/saint-nazaire-44600/cyberattaque-a-saint-nazaire-cinq-questions-pour-mieux-comprendre-le-phenomene-et-ses-consequences-cc856906-19cf-11ef-8e43-1b4062ea12e6; https://www.zataz.com/cyberattaque-retablissement-progressif-pour-la-ville-de-saint-nazaire/; https://www.francebleu.fr/infos/societe/on-va-s-en-sortir-presque-deux-mois-apres-la-cyberattaque-saint-nazaire-et-son-agglo-se-relevent-progressivement-9576796; https://france3-regions.francetvinfo.fr/pays-de-la-loire/loire-atlantique/saint-nazaire/cyberattaque-a-saint-nazaire-le-lockbit-un-logiciel-type-ransomware-identifie-la-situation-est-stabilisee-dit-on-a-la-ville-2977127.html</t>
        </is>
      </c>
      <c r="CD145" t="inlineStr">
        <is>
          <t>2024-04-11</t>
        </is>
      </c>
      <c r="CE145" t="inlineStr">
        <is>
          <t>2024-09-30</t>
        </is>
      </c>
      <c r="CF145" t="inlineStr">
        <is>
          <t>Coding finished</t>
        </is>
      </c>
    </row>
    <row r="146">
      <c r="A146" t="n">
        <v>3357</v>
      </c>
      <c r="B146" t="inlineStr">
        <is>
          <t xml:space="preserve">Unknown hacker compromised and encrypted systems of German Fertility Center in Bielefeld on 4 April 2024 </t>
        </is>
      </c>
      <c r="C146" t="inlineStr">
        <is>
          <t>An unknown hacker compromised and encrypted systems of German Fertility Center in Bielefeld on 4 April 2024, as the Fertility Center disclosed on their website. 
Access was gained via trojan potentially exposing the data of 80,000 patients. According to Heise, the data of the 80,000 patients was not compromised due to the rapid intervention. Additionally, the high sum demanded by the ransomware group will not be paid. Instead, all systems will be reinstalled.</t>
        </is>
      </c>
      <c r="D146" t="inlineStr">
        <is>
          <t>2024-04-04</t>
        </is>
      </c>
      <c r="E146" t="inlineStr">
        <is>
          <t>2024-04-05</t>
        </is>
      </c>
      <c r="F146" t="inlineStr">
        <is>
          <t>Attack on critical infrastructure target(s)</t>
        </is>
      </c>
      <c r="G146" t="inlineStr"/>
      <c r="H146" t="inlineStr">
        <is>
          <t>Incident disclosed by victim</t>
        </is>
      </c>
      <c r="I146" t="inlineStr">
        <is>
          <t>Disruption; Hijacking with Misuse; Ransomware</t>
        </is>
      </c>
      <c r="J146" t="inlineStr"/>
      <c r="K146" t="inlineStr">
        <is>
          <t>Germany</t>
        </is>
      </c>
      <c r="L146" t="inlineStr">
        <is>
          <t>EUROPE; NATO; EU(MS); WESTEU</t>
        </is>
      </c>
      <c r="M146" t="inlineStr">
        <is>
          <t>Critical infrastructure</t>
        </is>
      </c>
      <c r="N146" t="inlineStr">
        <is>
          <t>Health</t>
        </is>
      </c>
      <c r="O146" t="inlineStr"/>
      <c r="P146" t="inlineStr">
        <is>
          <t>Not available</t>
        </is>
      </c>
      <c r="Q146" t="inlineStr">
        <is>
          <t>Not available</t>
        </is>
      </c>
      <c r="R146" t="inlineStr"/>
      <c r="S146" t="n">
        <v>1</v>
      </c>
      <c r="T146" t="inlineStr">
        <is>
          <t>21557</t>
        </is>
      </c>
      <c r="U146" t="inlineStr">
        <is>
          <t>NaT</t>
        </is>
      </c>
      <c r="V146" t="inlineStr">
        <is>
          <t>Not available</t>
        </is>
      </c>
      <c r="W146" t="inlineStr">
        <is>
          <t>Not available</t>
        </is>
      </c>
      <c r="X146" t="inlineStr">
        <is>
          <t>Not available</t>
        </is>
      </c>
      <c r="Y146" t="inlineStr">
        <is>
          <t>Not available</t>
        </is>
      </c>
      <c r="Z146" t="inlineStr">
        <is>
          <t>Not available</t>
        </is>
      </c>
      <c r="AA146" t="inlineStr"/>
      <c r="AB146" t="inlineStr">
        <is>
          <t>Not available</t>
        </is>
      </c>
      <c r="AC146" t="inlineStr">
        <is>
          <t>Not available</t>
        </is>
      </c>
      <c r="AD146" t="inlineStr"/>
      <c r="AE146" t="inlineStr">
        <is>
          <t>Unknown</t>
        </is>
      </c>
      <c r="AF146" t="inlineStr">
        <is>
          <t>Not available</t>
        </is>
      </c>
      <c r="AG146" t="inlineStr"/>
      <c r="AH146" t="inlineStr">
        <is>
          <t>Not available</t>
        </is>
      </c>
      <c r="AI146" t="inlineStr"/>
      <c r="AJ146" t="n">
        <v>0</v>
      </c>
      <c r="AK146" t="inlineStr"/>
      <c r="AL146" t="inlineStr">
        <is>
          <t>Not available</t>
        </is>
      </c>
      <c r="AM146" t="inlineStr"/>
      <c r="AN146" t="inlineStr">
        <is>
          <t>Not available</t>
        </is>
      </c>
      <c r="AO146" t="inlineStr">
        <is>
          <t>Not available</t>
        </is>
      </c>
      <c r="AP146" t="inlineStr">
        <is>
          <t>No</t>
        </is>
      </c>
      <c r="AQ146" t="inlineStr"/>
      <c r="AR146" t="inlineStr">
        <is>
          <t>Not available</t>
        </is>
      </c>
      <c r="AS146" t="inlineStr">
        <is>
          <t>Data Encrypted for Impact</t>
        </is>
      </c>
      <c r="AT146" t="inlineStr">
        <is>
          <t>Not available</t>
        </is>
      </c>
      <c r="AU146" t="b">
        <v>1</v>
      </c>
      <c r="AV146" t="inlineStr">
        <is>
          <t>Not available</t>
        </is>
      </c>
      <c r="AW146" t="inlineStr">
        <is>
          <t>Long-term disruption (&gt; 24h; incident scores 2 points in intensity)</t>
        </is>
      </c>
      <c r="AX146" t="inlineStr">
        <is>
          <t>Hijacking, system misuse, e.g., through data theft and / or disruption (incident scores 2 points in intensity)</t>
        </is>
      </c>
      <c r="AY146" t="inlineStr">
        <is>
          <t>none</t>
        </is>
      </c>
      <c r="AZ146" t="inlineStr">
        <is>
          <t>none</t>
        </is>
      </c>
      <c r="BA146" t="n">
        <v>4</v>
      </c>
      <c r="BB146" t="inlineStr">
        <is>
          <t>Moderate - high political importance</t>
        </is>
      </c>
      <c r="BC146" t="n">
        <v>4</v>
      </c>
      <c r="BD146" t="inlineStr">
        <is>
          <t>Low</t>
        </is>
      </c>
      <c r="BE146" t="n">
        <v>8</v>
      </c>
      <c r="BF146" t="inlineStr">
        <is>
          <t>Weeks (&lt; 4 weeks)</t>
        </is>
      </c>
      <c r="BG146" t="inlineStr">
        <is>
          <t>No data breach/exfiltration or data corruption (deletion/altering) and/or leaking of data</t>
        </is>
      </c>
      <c r="BH146" t="inlineStr">
        <is>
          <t>1-10</t>
        </is>
      </c>
      <c r="BI146" t="n">
        <v>1</v>
      </c>
      <c r="BJ146" t="inlineStr"/>
      <c r="BK146" t="n">
        <v>0</v>
      </c>
      <c r="BL146" t="inlineStr"/>
      <c r="BM146" t="n">
        <v>0</v>
      </c>
      <c r="BN146" t="inlineStr">
        <is>
          <t>euro</t>
        </is>
      </c>
      <c r="BO146" t="inlineStr">
        <is>
          <t>Not available</t>
        </is>
      </c>
      <c r="BP146" t="inlineStr">
        <is>
          <t>Human rights; Sovereignty</t>
        </is>
      </c>
      <c r="BQ146" t="inlineStr">
        <is>
          <t xml:space="preserve">Economic, social and cultural rights; </t>
        </is>
      </c>
      <c r="BR146" t="inlineStr">
        <is>
          <t>Not available</t>
        </is>
      </c>
      <c r="BS146" t="n">
        <v>1</v>
      </c>
      <c r="BT146" t="inlineStr">
        <is>
          <t>2024-04-10 00:00:00</t>
        </is>
      </c>
      <c r="BU146" t="inlineStr">
        <is>
          <t>Other legal measures on national level (e.g. law enforcement investigations, arrests)</t>
        </is>
      </c>
      <c r="BV146" t="inlineStr"/>
      <c r="BW146" t="inlineStr">
        <is>
          <t>Germany</t>
        </is>
      </c>
      <c r="BX146" t="inlineStr">
        <is>
          <t>Landeskriminalamt Nordrhein-Westfalen</t>
        </is>
      </c>
      <c r="BY146" t="inlineStr">
        <is>
          <t>Not available</t>
        </is>
      </c>
      <c r="BZ146" t="inlineStr"/>
      <c r="CA146" t="inlineStr">
        <is>
          <t>Unfriendly acts/retorsions justified (missing state-attribution &amp; breach ofinternational law OR state-attribution &amp; missing breach of international law)</t>
        </is>
      </c>
      <c r="CB146" t="inlineStr"/>
      <c r="CC146" t="inlineStr">
        <is>
          <t>https://www.nw.de/nachrichten/zwischen_weser_und_rhein/23827099_80.000-Patienten-Cyberattacke-auf-Kinderwunschpraxis-in-Bielefeld.html; https://www.kinderwunsch-bielefeld.de/2024/04/10/wichtige-patienteninformation/; https://www.heise.de/news/Ransomware-bei-Kinderwunsch-Zentrum-Cyberangriff-auf-franzoesischen-Gemeinden-9682909.html?wt_mc=rss.red.ho.ho.rdf.beitrag.beitrag</t>
        </is>
      </c>
      <c r="CD146" t="inlineStr">
        <is>
          <t>2024-04-11</t>
        </is>
      </c>
      <c r="CE146" t="inlineStr">
        <is>
          <t>2024-09-30</t>
        </is>
      </c>
      <c r="CF146" t="inlineStr">
        <is>
          <t>Coding finished</t>
        </is>
      </c>
    </row>
    <row r="147">
      <c r="A147" t="n">
        <v>3356</v>
      </c>
      <c r="B147" t="inlineStr">
        <is>
          <t xml:space="preserve">Unknown threat actors attack ASIAQ with ransomware in March 2024 </t>
        </is>
      </c>
      <c r="C147" t="inlineStr">
        <is>
          <t xml:space="preserve">Unknown threat actors attacked ASIAQ Greenland Survey, a Danish organization which undertakes surveys and research projects, based on non-living physical data from the environment in Greenland, with ransomware in the mid of March 2024. Due to the attack, some ASIAQ data and systems are currently unavailable. As ASIAQ has a backup of most of its data, the hackers were unable to make anything of their attack. Nevertheless, it will take a few weeks before ASIAQ resumes normal operations.
</t>
        </is>
      </c>
      <c r="D147" t="inlineStr">
        <is>
          <t>2024-03-01</t>
        </is>
      </c>
      <c r="E147" t="inlineStr">
        <is>
          <t>Not available</t>
        </is>
      </c>
      <c r="F147" t="inlineStr">
        <is>
          <t>Attack on critical infrastructure target(s)</t>
        </is>
      </c>
      <c r="G147" t="inlineStr"/>
      <c r="H147" t="inlineStr">
        <is>
          <t>Incident disclosed by victim</t>
        </is>
      </c>
      <c r="I147" t="inlineStr">
        <is>
          <t>Disruption; Hijacking with Misuse; Ransomware</t>
        </is>
      </c>
      <c r="J147" t="inlineStr"/>
      <c r="K147" t="inlineStr">
        <is>
          <t>Denmark</t>
        </is>
      </c>
      <c r="L147" t="inlineStr">
        <is>
          <t>EUROPE; NATO; EU(MS); NORTHEU</t>
        </is>
      </c>
      <c r="M147" t="inlineStr">
        <is>
          <t>Critical infrastructure</t>
        </is>
      </c>
      <c r="N147" t="inlineStr">
        <is>
          <t>Research</t>
        </is>
      </c>
      <c r="O147" t="inlineStr"/>
      <c r="P147" t="inlineStr">
        <is>
          <t>Not available</t>
        </is>
      </c>
      <c r="Q147" t="inlineStr">
        <is>
          <t>Not available</t>
        </is>
      </c>
      <c r="R147" t="inlineStr"/>
      <c r="S147" t="n">
        <v>1</v>
      </c>
      <c r="T147" t="inlineStr">
        <is>
          <t>21549</t>
        </is>
      </c>
      <c r="U147" t="inlineStr">
        <is>
          <t>NaT</t>
        </is>
      </c>
      <c r="V147" t="inlineStr">
        <is>
          <t>Not available</t>
        </is>
      </c>
      <c r="W147" t="inlineStr">
        <is>
          <t>Not available</t>
        </is>
      </c>
      <c r="X147" t="inlineStr">
        <is>
          <t>Not available</t>
        </is>
      </c>
      <c r="Y147" t="inlineStr">
        <is>
          <t>Not available</t>
        </is>
      </c>
      <c r="Z147" t="inlineStr">
        <is>
          <t>Not available</t>
        </is>
      </c>
      <c r="AA147" t="inlineStr"/>
      <c r="AB147" t="inlineStr">
        <is>
          <t>Not available</t>
        </is>
      </c>
      <c r="AC147" t="inlineStr">
        <is>
          <t>Not available</t>
        </is>
      </c>
      <c r="AD147" t="inlineStr"/>
      <c r="AE147" t="inlineStr">
        <is>
          <t>Unknown</t>
        </is>
      </c>
      <c r="AF147" t="inlineStr">
        <is>
          <t>Not available</t>
        </is>
      </c>
      <c r="AG147" t="inlineStr"/>
      <c r="AH147" t="inlineStr">
        <is>
          <t>Not available</t>
        </is>
      </c>
      <c r="AI147" t="inlineStr"/>
      <c r="AJ147" t="n">
        <v>0</v>
      </c>
      <c r="AK147" t="inlineStr"/>
      <c r="AL147" t="inlineStr">
        <is>
          <t>Not available</t>
        </is>
      </c>
      <c r="AM147" t="inlineStr"/>
      <c r="AN147" t="inlineStr">
        <is>
          <t>Not available</t>
        </is>
      </c>
      <c r="AO147" t="inlineStr">
        <is>
          <t>Not available</t>
        </is>
      </c>
      <c r="AP147" t="inlineStr">
        <is>
          <t>No</t>
        </is>
      </c>
      <c r="AQ147" t="inlineStr"/>
      <c r="AR147" t="inlineStr">
        <is>
          <t>Not available</t>
        </is>
      </c>
      <c r="AS147" t="inlineStr">
        <is>
          <t>Not available</t>
        </is>
      </c>
      <c r="AT147" t="inlineStr">
        <is>
          <t>Not available</t>
        </is>
      </c>
      <c r="AU147" t="b">
        <v>1</v>
      </c>
      <c r="AV147" t="inlineStr">
        <is>
          <t>Not available</t>
        </is>
      </c>
      <c r="AW147" t="inlineStr">
        <is>
          <t>Long-term disruption (&gt; 24h; incident scores 2 points in intensity)</t>
        </is>
      </c>
      <c r="AX147" t="inlineStr">
        <is>
          <t>Hijacking, system misuse, e.g., through data theft and / or disruption (incident scores 2 points in intensity)</t>
        </is>
      </c>
      <c r="AY147" t="inlineStr">
        <is>
          <t>none</t>
        </is>
      </c>
      <c r="AZ147" t="inlineStr">
        <is>
          <t>none</t>
        </is>
      </c>
      <c r="BA147" t="n">
        <v>4</v>
      </c>
      <c r="BB147" t="inlineStr">
        <is>
          <t>Moderate - high political importance</t>
        </is>
      </c>
      <c r="BC147" t="n">
        <v>4</v>
      </c>
      <c r="BD147" t="inlineStr">
        <is>
          <t>Low</t>
        </is>
      </c>
      <c r="BE147" t="n">
        <v>7</v>
      </c>
      <c r="BF147" t="inlineStr">
        <is>
          <t>Days (&lt; 7 days)</t>
        </is>
      </c>
      <c r="BG147" t="inlineStr">
        <is>
          <t>No data breach/exfiltration or data corruption (deletion/altering) and/or leaking of data</t>
        </is>
      </c>
      <c r="BH147" t="inlineStr">
        <is>
          <t>1-10</t>
        </is>
      </c>
      <c r="BI147" t="n">
        <v>1</v>
      </c>
      <c r="BJ147" t="inlineStr"/>
      <c r="BK147" t="n">
        <v>0</v>
      </c>
      <c r="BL147" t="inlineStr"/>
      <c r="BM147" t="n">
        <v>0</v>
      </c>
      <c r="BN147" t="inlineStr">
        <is>
          <t>euro</t>
        </is>
      </c>
      <c r="BO147" t="inlineStr">
        <is>
          <t>Not available</t>
        </is>
      </c>
      <c r="BP147" t="inlineStr">
        <is>
          <t>Sovereignty</t>
        </is>
      </c>
      <c r="BQ147" t="inlineStr"/>
      <c r="BR147" t="inlineStr">
        <is>
          <t>Not available</t>
        </is>
      </c>
      <c r="BS147" t="n">
        <v>0</v>
      </c>
      <c r="BT147" t="inlineStr"/>
      <c r="BU147" t="inlineStr">
        <is>
          <t>Not available</t>
        </is>
      </c>
      <c r="BV147" t="inlineStr"/>
      <c r="BW147" t="inlineStr">
        <is>
          <t>Not available</t>
        </is>
      </c>
      <c r="BX147" t="inlineStr">
        <is>
          <t>Not available</t>
        </is>
      </c>
      <c r="BY147" t="inlineStr">
        <is>
          <t>Not available</t>
        </is>
      </c>
      <c r="BZ147" t="inlineStr"/>
      <c r="CA147" t="inlineStr">
        <is>
          <t>Not available</t>
        </is>
      </c>
      <c r="CB147" t="inlineStr"/>
      <c r="CC147" t="inlineStr">
        <is>
          <t>https://sermitsiaq.ag/samfund/selvstyre-virksomhed-ramt-af-cyberangreb/2076158; https://www.asiaq-greenlandsurvey.gl/asiaq-har-vaeret-udsat-for-alvorlig-cyberkriminalitet/</t>
        </is>
      </c>
      <c r="CD147" t="inlineStr">
        <is>
          <t>2024-04-11</t>
        </is>
      </c>
      <c r="CE147" t="inlineStr">
        <is>
          <t>2024-09-30</t>
        </is>
      </c>
      <c r="CF147" t="inlineStr">
        <is>
          <t>Coding finished</t>
        </is>
      </c>
    </row>
    <row r="148">
      <c r="A148" t="n">
        <v>3348</v>
      </c>
      <c r="B148" t="inlineStr">
        <is>
          <t>Unknown actors breached the customer card system of Estonian supplier of pharmacy and hospital supplies Allium UPI and obtained data of 700,000 Estonians in the beginning of February 2024</t>
        </is>
      </c>
      <c r="C148" t="inlineStr">
        <is>
          <t>Estonian supplier of pharmacy and hospital supplies Allium UPI experienced a data breach in the beginning of February 2024. According to a statement by the company, dated 4 April 2024, threat actors stole data of 700,000 Estonian citizens during the attack, including information on clients' names, email addresses, phone numbers, personal ID codes, address details and non-prescription purchases. They also stole details on a total amount of 43 million purchases, including non-prescription drugs and other pharmacy goods such as band-aids. The information compromised originated from a backup-copy of a database containing customer records from 2014 to 2020.
Though the incident was only disclosed to customers in April, Allium UPI informed the authorities already in mid-February about the incident.</t>
        </is>
      </c>
      <c r="D148" t="inlineStr">
        <is>
          <t>2024-02-01</t>
        </is>
      </c>
      <c r="E148" t="inlineStr">
        <is>
          <t>Not available</t>
        </is>
      </c>
      <c r="F148" t="inlineStr">
        <is>
          <t>Attack on critical infrastructure target(s)</t>
        </is>
      </c>
      <c r="G148" t="inlineStr"/>
      <c r="H148" t="inlineStr">
        <is>
          <t>Incident disclosed by media (without further information on source); Incident disclosed by victim</t>
        </is>
      </c>
      <c r="I148" t="inlineStr">
        <is>
          <t>Data theft; Hijacking with Misuse</t>
        </is>
      </c>
      <c r="J148" t="inlineStr"/>
      <c r="K148" t="inlineStr">
        <is>
          <t>Estonia</t>
        </is>
      </c>
      <c r="L148" t="inlineStr">
        <is>
          <t>EUROPE; NATO; EU(MS); NORTHEU</t>
        </is>
      </c>
      <c r="M148" t="inlineStr">
        <is>
          <t>Critical infrastructure</t>
        </is>
      </c>
      <c r="N148" t="inlineStr">
        <is>
          <t>Health</t>
        </is>
      </c>
      <c r="O148" t="inlineStr"/>
      <c r="P148" t="inlineStr">
        <is>
          <t>Not available</t>
        </is>
      </c>
      <c r="Q148" t="inlineStr">
        <is>
          <t>Not available</t>
        </is>
      </c>
      <c r="R148" t="inlineStr"/>
      <c r="S148" t="n">
        <v>1</v>
      </c>
      <c r="T148" t="inlineStr">
        <is>
          <t>21542</t>
        </is>
      </c>
      <c r="U148" t="inlineStr">
        <is>
          <t>NaT</t>
        </is>
      </c>
      <c r="V148" t="inlineStr">
        <is>
          <t>Not available</t>
        </is>
      </c>
      <c r="W148" t="inlineStr">
        <is>
          <t>Not available</t>
        </is>
      </c>
      <c r="X148" t="inlineStr">
        <is>
          <t>Not available</t>
        </is>
      </c>
      <c r="Y148" t="inlineStr">
        <is>
          <t>Not available</t>
        </is>
      </c>
      <c r="Z148" t="inlineStr">
        <is>
          <t>Not available</t>
        </is>
      </c>
      <c r="AA148" t="inlineStr"/>
      <c r="AB148" t="inlineStr">
        <is>
          <t>Not available</t>
        </is>
      </c>
      <c r="AC148" t="inlineStr">
        <is>
          <t>Not available</t>
        </is>
      </c>
      <c r="AD148" t="inlineStr"/>
      <c r="AE148" t="inlineStr">
        <is>
          <t>Unknown</t>
        </is>
      </c>
      <c r="AF148" t="inlineStr">
        <is>
          <t>Not available</t>
        </is>
      </c>
      <c r="AG148" t="inlineStr"/>
      <c r="AH148" t="inlineStr">
        <is>
          <t>Not available</t>
        </is>
      </c>
      <c r="AI148" t="inlineStr"/>
      <c r="AJ148" t="n">
        <v>0</v>
      </c>
      <c r="AK148" t="inlineStr"/>
      <c r="AL148" t="inlineStr">
        <is>
          <t>Not available</t>
        </is>
      </c>
      <c r="AM148" t="inlineStr"/>
      <c r="AN148" t="inlineStr">
        <is>
          <t>Not available</t>
        </is>
      </c>
      <c r="AO148" t="inlineStr">
        <is>
          <t>Not available</t>
        </is>
      </c>
      <c r="AP148" t="inlineStr">
        <is>
          <t>No</t>
        </is>
      </c>
      <c r="AQ148" t="inlineStr"/>
      <c r="AR148" t="inlineStr">
        <is>
          <t>Not available</t>
        </is>
      </c>
      <c r="AS148" t="inlineStr">
        <is>
          <t>Data Exfiltration</t>
        </is>
      </c>
      <c r="AT148" t="inlineStr">
        <is>
          <t>Not available</t>
        </is>
      </c>
      <c r="AU148" t="b">
        <v>0</v>
      </c>
      <c r="AV148" t="inlineStr">
        <is>
          <t>For private / commercial targets: non-sensitive information (incident scores 1 point in intensity)</t>
        </is>
      </c>
      <c r="AW148" t="inlineStr">
        <is>
          <t>Not available</t>
        </is>
      </c>
      <c r="AX148" t="inlineStr">
        <is>
          <t>Hijacking, system misuse, e.g., through data theft and / or disruption (incident scores 2 points in intensity)</t>
        </is>
      </c>
      <c r="AY148" t="inlineStr">
        <is>
          <t>none</t>
        </is>
      </c>
      <c r="AZ148" t="inlineStr">
        <is>
          <t>none</t>
        </is>
      </c>
      <c r="BA148" t="n">
        <v>3</v>
      </c>
      <c r="BB148" t="inlineStr">
        <is>
          <t>Moderate - high political importance</t>
        </is>
      </c>
      <c r="BC148" t="n">
        <v>3</v>
      </c>
      <c r="BD148" t="inlineStr">
        <is>
          <t>Low</t>
        </is>
      </c>
      <c r="BE148" t="n">
        <v>6</v>
      </c>
      <c r="BF148" t="inlineStr">
        <is>
          <t>No system interference/disruption</t>
        </is>
      </c>
      <c r="BG148" t="inlineStr">
        <is>
          <t xml:space="preserve">Minor data breach/exfiltration (no critical/sensitive information), but no data corruption (deletion/altering) or leaking of data  </t>
        </is>
      </c>
      <c r="BH148" t="inlineStr">
        <is>
          <t>1-10</t>
        </is>
      </c>
      <c r="BI148" t="n">
        <v>1</v>
      </c>
      <c r="BJ148" t="inlineStr">
        <is>
          <t>1-10</t>
        </is>
      </c>
      <c r="BK148" t="n">
        <v>1</v>
      </c>
      <c r="BL148" t="inlineStr"/>
      <c r="BM148" t="n">
        <v>0</v>
      </c>
      <c r="BN148" t="inlineStr">
        <is>
          <t>euro</t>
        </is>
      </c>
      <c r="BO148" t="inlineStr">
        <is>
          <t>Not available</t>
        </is>
      </c>
      <c r="BP148" t="inlineStr">
        <is>
          <t>Human rights; Sovereignty</t>
        </is>
      </c>
      <c r="BQ148" t="inlineStr">
        <is>
          <t xml:space="preserve">Civic / political rights; </t>
        </is>
      </c>
      <c r="BR148" t="inlineStr">
        <is>
          <t>Not available</t>
        </is>
      </c>
      <c r="BS148" t="n">
        <v>1</v>
      </c>
      <c r="BT148" t="inlineStr">
        <is>
          <t>2024-04-04 00:00:00</t>
        </is>
      </c>
      <c r="BU148" t="inlineStr">
        <is>
          <t>Other legal measures on national level (e.g. law enforcement investigations, arrests)</t>
        </is>
      </c>
      <c r="BV148" t="inlineStr"/>
      <c r="BW148" t="inlineStr">
        <is>
          <t>Estonia</t>
        </is>
      </c>
      <c r="BX148" t="inlineStr">
        <is>
          <t>Estonian Police and Border Guard Board/Politsei- ja Piirivalveamet</t>
        </is>
      </c>
      <c r="BY148" t="inlineStr">
        <is>
          <t>Not available</t>
        </is>
      </c>
      <c r="BZ148" t="inlineStr"/>
      <c r="CA148" t="inlineStr">
        <is>
          <t>Unfriendly acts/retorsions justified (missing state-attribution &amp; breach ofinternational law OR state-attribution &amp; missing breach of international law)</t>
        </is>
      </c>
      <c r="CB148" t="inlineStr"/>
      <c r="CC148" t="inlineStr">
        <is>
          <t>https://news.err.ee/1609302096/cybercriminals-steal-data-of-around-700-000-apotheka-pharmacy-customers; https://www.heise.de/news/Estland-Fast-700-000-Kunden-von-Apothekendienstleister-abgeflossen-9677527.html; https://www.apotheke-adhoc.de/nachrichten/detail/internationales/estland-angriff-auf-apotheken-kundendaten/</t>
        </is>
      </c>
      <c r="CD148" t="inlineStr">
        <is>
          <t>2024-04-09</t>
        </is>
      </c>
      <c r="CE148" t="inlineStr">
        <is>
          <t>2024-09-30</t>
        </is>
      </c>
      <c r="CF148" t="inlineStr">
        <is>
          <t>Coding finished</t>
        </is>
      </c>
    </row>
    <row r="149">
      <c r="A149" t="n">
        <v>3343</v>
      </c>
      <c r="B149" t="inlineStr">
        <is>
          <t>Turkish hacktivist group Bozkurtlar (aka Grey Wolves) hijacked website of French Council for Employment, Income and Social Cohesion (CERC) on 7 April 2024</t>
        </is>
      </c>
      <c r="C149" t="inlineStr">
        <is>
          <t>According to French media reporting, the Turkish hacktivist group Bozkurtlar (a.k.a. Grey Wolves) hijacked the website of the French Council for Employment, Income and Social Cohesion (CERC) on 7 April 2024. Bozkurtlar is a Turkish far-right paramilitary organisation and political movement affiliated with the Nationalist Movement Party (MHP).
The defacement statement by the Grey Wolves claimed that the group was not engaging in any terrorist activities and called for "respect for Turkish identity and culture."
On 8 April, the website remained inaccessible, its presence replaced by the Grey Wolves logo.</t>
        </is>
      </c>
      <c r="D149" t="inlineStr">
        <is>
          <t>2024-04-07</t>
        </is>
      </c>
      <c r="E149" t="inlineStr">
        <is>
          <t>2024-04-07</t>
        </is>
      </c>
      <c r="F149" t="inlineStr">
        <is>
          <t>Attack on (inter alia) political target(s), not politicized</t>
        </is>
      </c>
      <c r="G149" t="inlineStr"/>
      <c r="H149" t="inlineStr">
        <is>
          <t>Incident disclosed by media (without further information on source)</t>
        </is>
      </c>
      <c r="I149" t="inlineStr">
        <is>
          <t>Hijacking with Misuse</t>
        </is>
      </c>
      <c r="J149" t="inlineStr"/>
      <c r="K149" t="inlineStr">
        <is>
          <t>France</t>
        </is>
      </c>
      <c r="L149" t="inlineStr">
        <is>
          <t>EUROPE; NATO; EU(MS); WESTEU</t>
        </is>
      </c>
      <c r="M149" t="inlineStr">
        <is>
          <t>State institutions / political system</t>
        </is>
      </c>
      <c r="N149" t="inlineStr">
        <is>
          <t>Civil service / administration</t>
        </is>
      </c>
      <c r="O149" t="inlineStr"/>
      <c r="P149" t="inlineStr">
        <is>
          <t>Turkey</t>
        </is>
      </c>
      <c r="Q149" t="inlineStr">
        <is>
          <t>Non-state-group</t>
        </is>
      </c>
      <c r="R149" t="inlineStr">
        <is>
          <t>Hacktivist(s)</t>
        </is>
      </c>
      <c r="S149" t="n">
        <v>1</v>
      </c>
      <c r="T149" t="inlineStr">
        <is>
          <t>21571</t>
        </is>
      </c>
      <c r="U149" t="inlineStr">
        <is>
          <t>2024-04-07 00:00:00</t>
        </is>
      </c>
      <c r="V149" t="inlineStr">
        <is>
          <t>Self-attribution in the course of the attack (e.g., via defacement statements on websites)</t>
        </is>
      </c>
      <c r="W149" t="inlineStr">
        <is>
          <t>Attacker confirms</t>
        </is>
      </c>
      <c r="X149" t="inlineStr">
        <is>
          <t>Bozkurtlar (a.k.a. Grey Wolves)</t>
        </is>
      </c>
      <c r="Y149" t="inlineStr">
        <is>
          <t>Not available</t>
        </is>
      </c>
      <c r="Z149" t="inlineStr">
        <is>
          <t>Turkey</t>
        </is>
      </c>
      <c r="AA149" t="inlineStr"/>
      <c r="AB149" t="inlineStr">
        <is>
          <t>Turkey</t>
        </is>
      </c>
      <c r="AC149" t="inlineStr">
        <is>
          <t>Non-state-group</t>
        </is>
      </c>
      <c r="AD149" t="inlineStr">
        <is>
          <t>https://www.cnews.fr/france/2024-04-07/cyberattaque-le-site-gouvernemental-du-cerc-pirate-par-des-hackers-turcs-1479579</t>
        </is>
      </c>
      <c r="AE149" t="inlineStr">
        <is>
          <t>System / ideology</t>
        </is>
      </c>
      <c r="AF149" t="inlineStr">
        <is>
          <t>Not available</t>
        </is>
      </c>
      <c r="AG149" t="inlineStr"/>
      <c r="AH149" t="inlineStr">
        <is>
          <t>Not available</t>
        </is>
      </c>
      <c r="AI149" t="inlineStr"/>
      <c r="AJ149" t="n">
        <v>0</v>
      </c>
      <c r="AK149" t="inlineStr"/>
      <c r="AL149" t="inlineStr">
        <is>
          <t>Not available</t>
        </is>
      </c>
      <c r="AM149" t="inlineStr"/>
      <c r="AN149" t="inlineStr">
        <is>
          <t>Not available</t>
        </is>
      </c>
      <c r="AO149" t="inlineStr">
        <is>
          <t>Not available</t>
        </is>
      </c>
      <c r="AP149" t="inlineStr">
        <is>
          <t>No</t>
        </is>
      </c>
      <c r="AQ149" t="inlineStr"/>
      <c r="AR149" t="inlineStr">
        <is>
          <t>Not available</t>
        </is>
      </c>
      <c r="AS149" t="inlineStr">
        <is>
          <t>Defacement</t>
        </is>
      </c>
      <c r="AT149" t="inlineStr">
        <is>
          <t>Not available</t>
        </is>
      </c>
      <c r="AU149" t="b">
        <v>0</v>
      </c>
      <c r="AV149" t="inlineStr">
        <is>
          <t>Not available</t>
        </is>
      </c>
      <c r="AW149" t="inlineStr">
        <is>
          <t>Not available</t>
        </is>
      </c>
      <c r="AX149" t="inlineStr">
        <is>
          <t>Hijacking, system misuse, e.g., through data theft and / or disruption (incident scores 2 points in intensity)</t>
        </is>
      </c>
      <c r="AY149" t="inlineStr">
        <is>
          <t>none</t>
        </is>
      </c>
      <c r="AZ149" t="inlineStr">
        <is>
          <t>none</t>
        </is>
      </c>
      <c r="BA149" t="n">
        <v>2</v>
      </c>
      <c r="BB149" t="inlineStr">
        <is>
          <t>Moderate - high political importance</t>
        </is>
      </c>
      <c r="BC149" t="n">
        <v>2</v>
      </c>
      <c r="BD149" t="inlineStr">
        <is>
          <t>Minor</t>
        </is>
      </c>
      <c r="BE149" t="n">
        <v>5</v>
      </c>
      <c r="BF149" t="inlineStr">
        <is>
          <t>No system interference/disruption</t>
        </is>
      </c>
      <c r="BG149" t="inlineStr">
        <is>
          <t>No data breach/exfiltration or data corruption (deletion/altering) and/or leaking of data</t>
        </is>
      </c>
      <c r="BH149" t="inlineStr">
        <is>
          <t>1-10</t>
        </is>
      </c>
      <c r="BI149" t="n">
        <v>1</v>
      </c>
      <c r="BJ149" t="inlineStr"/>
      <c r="BK149" t="n">
        <v>0</v>
      </c>
      <c r="BL149" t="inlineStr"/>
      <c r="BM149" t="n">
        <v>0</v>
      </c>
      <c r="BN149" t="inlineStr">
        <is>
          <t>euro</t>
        </is>
      </c>
      <c r="BO149" t="inlineStr">
        <is>
          <t>None/Negligent</t>
        </is>
      </c>
      <c r="BP149" t="inlineStr">
        <is>
          <t>Due diligence; Sovereignty</t>
        </is>
      </c>
      <c r="BQ149" t="inlineStr"/>
      <c r="BR149" t="inlineStr">
        <is>
          <t>Not available</t>
        </is>
      </c>
      <c r="BS149" t="n">
        <v>0</v>
      </c>
      <c r="BT149" t="inlineStr"/>
      <c r="BU149" t="inlineStr">
        <is>
          <t>Not available</t>
        </is>
      </c>
      <c r="BV149" t="inlineStr"/>
      <c r="BW149" t="inlineStr">
        <is>
          <t>Not available</t>
        </is>
      </c>
      <c r="BX149" t="inlineStr">
        <is>
          <t>Not available</t>
        </is>
      </c>
      <c r="BY149" t="inlineStr">
        <is>
          <t>Not available</t>
        </is>
      </c>
      <c r="BZ149" t="inlineStr"/>
      <c r="CA149" t="inlineStr">
        <is>
          <t>Countermeasures under international law justified (state-atttribution &amp; breach of international law)</t>
        </is>
      </c>
      <c r="CB149" t="inlineStr"/>
      <c r="CC149" t="inlineStr">
        <is>
          <t>https://www.cnews.fr/france/2024-04-07/cyberattaque-le-site-gouvernemental-du-cerc-pirate-par-des-hackers-turcs-1479579</t>
        </is>
      </c>
      <c r="CD149" t="inlineStr">
        <is>
          <t>2024-04-08</t>
        </is>
      </c>
      <c r="CE149" t="inlineStr">
        <is>
          <t>2024-10-01</t>
        </is>
      </c>
      <c r="CF149" t="inlineStr">
        <is>
          <t>Coding finished</t>
        </is>
      </c>
    </row>
    <row r="150">
      <c r="A150" t="n">
        <v>3341</v>
      </c>
      <c r="B150" t="inlineStr">
        <is>
          <t>Unknown threat actors compromised email accounts of lawyer and tax advisor representing Alberto González in April 2024</t>
        </is>
      </c>
      <c r="C150" t="inlineStr">
        <is>
          <t>The law firm representing Alberto González, partner of the president of the autonomous Community of Madrid, have reported that emails between their client and his lawyer had been compromised. The incident became publicly known through a complaint filed by González' lawyer as well as his tax advisor to the local court of Madrid after an internal investigation has found evidence of a theft of emails crossed between the client and his lawyers. The Community of Madrid claimed that the sophisticated nature of the attack points to a nation state-actor, without providing further evidence. Opposition party PSOE Madrid rejected the claims, as they were understood to accuse the PSOE-led Spanish central government being involved in the attack.</t>
        </is>
      </c>
      <c r="D150" t="inlineStr">
        <is>
          <t>2024-04-02</t>
        </is>
      </c>
      <c r="E150" t="inlineStr">
        <is>
          <t>Not available</t>
        </is>
      </c>
      <c r="F150" t="inlineStr">
        <is>
          <t>Attack on non-political target(s), politicized</t>
        </is>
      </c>
      <c r="G150" t="inlineStr"/>
      <c r="H150" t="inlineStr"/>
      <c r="I150" t="inlineStr">
        <is>
          <t>Data theft; Hijacking with Misuse</t>
        </is>
      </c>
      <c r="J150" t="inlineStr"/>
      <c r="K150" t="inlineStr">
        <is>
          <t>Spain</t>
        </is>
      </c>
      <c r="L150" t="inlineStr">
        <is>
          <t>EUROPE; NATO; EU(MS)</t>
        </is>
      </c>
      <c r="M150" t="inlineStr">
        <is>
          <t>End user(s) / specially protected groups</t>
        </is>
      </c>
      <c r="N150" t="inlineStr"/>
      <c r="O150" t="inlineStr"/>
      <c r="P150" t="inlineStr">
        <is>
          <t>Not available</t>
        </is>
      </c>
      <c r="Q150" t="inlineStr">
        <is>
          <t>Not available</t>
        </is>
      </c>
      <c r="R150" t="inlineStr"/>
      <c r="S150" t="n">
        <v>1</v>
      </c>
      <c r="T150" t="inlineStr">
        <is>
          <t>21544</t>
        </is>
      </c>
      <c r="U150" t="inlineStr">
        <is>
          <t>NaT</t>
        </is>
      </c>
      <c r="V150" t="inlineStr">
        <is>
          <t>Not available</t>
        </is>
      </c>
      <c r="W150" t="inlineStr">
        <is>
          <t>Not available</t>
        </is>
      </c>
      <c r="X150" t="inlineStr">
        <is>
          <t>Not available</t>
        </is>
      </c>
      <c r="Y150" t="inlineStr">
        <is>
          <t>Not available</t>
        </is>
      </c>
      <c r="Z150" t="inlineStr">
        <is>
          <t>Not available</t>
        </is>
      </c>
      <c r="AA150" t="inlineStr"/>
      <c r="AB150" t="inlineStr">
        <is>
          <t>Not available</t>
        </is>
      </c>
      <c r="AC150" t="inlineStr">
        <is>
          <t>Not available</t>
        </is>
      </c>
      <c r="AD150" t="inlineStr"/>
      <c r="AE150" t="inlineStr">
        <is>
          <t>Unknown</t>
        </is>
      </c>
      <c r="AF150" t="inlineStr">
        <is>
          <t>Unknown</t>
        </is>
      </c>
      <c r="AG150" t="inlineStr"/>
      <c r="AH150" t="inlineStr">
        <is>
          <t>Unknown</t>
        </is>
      </c>
      <c r="AI150" t="inlineStr"/>
      <c r="AJ150" t="n">
        <v>0</v>
      </c>
      <c r="AK150" t="inlineStr"/>
      <c r="AL150" t="inlineStr">
        <is>
          <t>Not available</t>
        </is>
      </c>
      <c r="AM150" t="inlineStr"/>
      <c r="AN150" t="inlineStr">
        <is>
          <t>Not available</t>
        </is>
      </c>
      <c r="AO150" t="inlineStr">
        <is>
          <t>Not available</t>
        </is>
      </c>
      <c r="AP150" t="inlineStr">
        <is>
          <t>No</t>
        </is>
      </c>
      <c r="AQ150" t="inlineStr"/>
      <c r="AR150" t="inlineStr">
        <is>
          <t>Not available</t>
        </is>
      </c>
      <c r="AS150" t="inlineStr">
        <is>
          <t>Data Exfiltration</t>
        </is>
      </c>
      <c r="AT150" t="inlineStr">
        <is>
          <t>Not available</t>
        </is>
      </c>
      <c r="AU150" t="b">
        <v>0</v>
      </c>
      <c r="AV150" t="inlineStr">
        <is>
          <t>For private / commercial targets: non-sensitive information (incident scores 1 point in intensity)</t>
        </is>
      </c>
      <c r="AW150" t="inlineStr">
        <is>
          <t>Not available</t>
        </is>
      </c>
      <c r="AX150" t="inlineStr">
        <is>
          <t>Hijacking, system misuse, e.g., through data theft and / or disruption (incident scores 2 points in intensity)</t>
        </is>
      </c>
      <c r="AY150" t="inlineStr">
        <is>
          <t>none</t>
        </is>
      </c>
      <c r="AZ150" t="inlineStr">
        <is>
          <t>none</t>
        </is>
      </c>
      <c r="BA150" t="n">
        <v>3</v>
      </c>
      <c r="BB150" t="inlineStr">
        <is>
          <t>Moderate - high political importance</t>
        </is>
      </c>
      <c r="BC150" t="n">
        <v>3</v>
      </c>
      <c r="BD150" t="inlineStr">
        <is>
          <t>Low</t>
        </is>
      </c>
      <c r="BE150" t="n">
        <v>6</v>
      </c>
      <c r="BF150" t="inlineStr">
        <is>
          <t>No system interference/disruption</t>
        </is>
      </c>
      <c r="BG150" t="inlineStr">
        <is>
          <t xml:space="preserve">Minor data breach/exfiltration (no critical/sensitive information), but no data corruption (deletion/altering) or leaking of data  </t>
        </is>
      </c>
      <c r="BH150" t="inlineStr">
        <is>
          <t>1-10</t>
        </is>
      </c>
      <c r="BI150" t="n">
        <v>1</v>
      </c>
      <c r="BJ150" t="inlineStr"/>
      <c r="BK150" t="n">
        <v>0</v>
      </c>
      <c r="BL150" t="inlineStr"/>
      <c r="BM150" t="n">
        <v>0</v>
      </c>
      <c r="BN150" t="inlineStr">
        <is>
          <t>euro</t>
        </is>
      </c>
      <c r="BO150" t="inlineStr">
        <is>
          <t>Not available</t>
        </is>
      </c>
      <c r="BP150" t="inlineStr">
        <is>
          <t>Human rights; Sovereignty</t>
        </is>
      </c>
      <c r="BQ150" t="inlineStr">
        <is>
          <t xml:space="preserve">Civic / political rights; </t>
        </is>
      </c>
      <c r="BR150" t="inlineStr">
        <is>
          <t>Not available</t>
        </is>
      </c>
      <c r="BS150" t="n">
        <v>0</v>
      </c>
      <c r="BT150" t="inlineStr"/>
      <c r="BU150" t="inlineStr">
        <is>
          <t>Not available</t>
        </is>
      </c>
      <c r="BV150" t="inlineStr"/>
      <c r="BW150" t="inlineStr">
        <is>
          <t>Not available</t>
        </is>
      </c>
      <c r="BX150" t="inlineStr">
        <is>
          <t>Not available</t>
        </is>
      </c>
      <c r="BY150" t="inlineStr">
        <is>
          <t>Not available</t>
        </is>
      </c>
      <c r="BZ150" t="inlineStr"/>
      <c r="CA150" t="inlineStr">
        <is>
          <t>Unfriendly acts/retorsions justified (missing state-attribution &amp; breach ofinternational law OR state-attribution &amp; missing breach of international law)</t>
        </is>
      </c>
      <c r="CB150" t="inlineStr"/>
      <c r="CC150" t="inlineStr">
        <is>
          <t>https://www.eldiarioalerta.com/articulo/espanha/hackean-correos-electronicos-abogados-novio-diaz-ayuso/20240405173710524872.html; https://noticiasparamunicipios.com/municipios-madrid/hackeo-al-abogado-del-novio-de-ayuso-para-acceder-a-los-emails-cruzados-entre-el-letrado-y-su-cliente-ultima-hora/; https://www.larazon.es/madrid/abogados-pareja-ayuso-denuncia-ciberataque-muy-sofisticado-acceder-correos-cliente_20240405660fed075e1b1f00012d465b.html; https://www.infobae.com/espana/agencias/2024/04/05/comunidad-madrid-apunta-a-que-el-ciberataque-al-abogado-del-novio-de-ayuso-podria-estar-relacionado-con-el-gobierno/; https://www.miracorredor.tv/hackean-los-correos-de-los-abogados-del-novio-de-ayuso-y-la-presidenta-apunta-a-los-poderes-del-estado/; https://www.diariocritico.com/nacional/denuncian-hackeo-ordenadores-abogado-ayuso; https://theobjective.com/espana/tribunales/2024-04-05/bufete-novio-ayuso-hackeo-emails/; https://www.antena3.com/noticias/espana/abogados-pareja-isabel-diaz-ayuso-denuncian-hackeos-correos-cliente_20240405660fee4d0999030001d4d4c5.html; https://okdiario.com/espana/hackeo-denunciado-abogado-del-novio-ayuso-solo-esta-alcance-estados-nacionales-12634493; https://www.infolibre.es/politica/ayuso-acusa-pruebas-gobierno-ciberataque-ordenadores-abogado-novio_1_1759288.html; https://www.cope.es/actualidad/espana/noticias/comunidad-apunta-que-ciberataque-abogado-del-novio-ayuso-podria-estar-relacionado-con-gobierno-20240405_3231769; https://efe.com/espana/2024-04-05/los-abogados-del-novio-de-diaz-ayuso-denuncian-que-les-han-hackeado-correos-con-su-cliente/; https://www.telecinco.es/noticias/madrid/20240405/abogados-alberto-gonzalez-pareja-isabel-diaz-ayuso-denuncian-ciberataque-ordenadores_18_012146160.html; https://www.noticiasdenavarra.com/politica/2024/04/05/abogados-novio-ayuso-denuncian-les-8079739.html; https://www.levante-emv.com/espana/2024/04/05/abogado-novio-ayuso-denuncia-hackeo-100666682.html; https://www.lasexta.com/programas/al-rojo-vivo/abogados-novio-ayuso-denuncian-supuesto-hackeo-correos-electronicos-que-intercambiaron_20240405660fdd325e1b1f00012d1687.html; https://www.servimedia.es/noticias/bufete-defiende-pareja-ayuso-denuncia-ciberataque-para-acceder-correos/1410129803; https://okdiario.com/madrid/abogado-del-novio-ayuso-denuncia-hackeo-hacerse-correos-cruzados-cliente-12634039; https://www.infobae.com/espana/agencias/2024/04/05/psoe-ve-inaceptable-que-la-comunidad-culpe-del-ciberataque-al-abogado-del-novio-de-ayuso-al-gobierno-de-espana/; https://www.telecinco.es/noticias/a-la-carta/20240405/informativos-telecinco-video-completo-edicion-mediodia_18_012147192.html; https://www.noticiasdenavarra.com/politica/2024/04/05/comunidad-madrid-senala-gobierno-espanol-8080114.html</t>
        </is>
      </c>
      <c r="CD150" t="inlineStr">
        <is>
          <t>2024-04-08</t>
        </is>
      </c>
      <c r="CE150" t="inlineStr">
        <is>
          <t>2024-09-30</t>
        </is>
      </c>
      <c r="CF150" t="inlineStr">
        <is>
          <t>Coding finished</t>
        </is>
      </c>
    </row>
    <row r="151">
      <c r="A151" t="n">
        <v>3317</v>
      </c>
      <c r="B151" t="inlineStr">
        <is>
          <t>Consumer services of Danish local water and wastewater company Fanø Vand disrupted on 18 March 2024</t>
        </is>
      </c>
      <c r="C151" t="inlineStr">
        <is>
          <t>The consumer services of the Danish local water and wastewater company Fanø Vand were disrupted by an unspecified cyber operation on 18 March 2024, according to a company press release from 3 April 2024. According to Fanø Vand, the operational systems serving the water and waster water supply had not been affected. The company statement, however, indicated that the threat actors may have been able to obtain data from IT networks. The company reported the incident to the Danish Data Protection Agency and Center for Cybersecurity. An investigation of the incident was initiated in cooperation with the Danish sectorCERT and external partners.</t>
        </is>
      </c>
      <c r="D151" t="inlineStr">
        <is>
          <t>2024-03-18</t>
        </is>
      </c>
      <c r="E151" t="inlineStr">
        <is>
          <t>Not available</t>
        </is>
      </c>
      <c r="F151" t="inlineStr">
        <is>
          <t>Attack on critical infrastructure target(s)</t>
        </is>
      </c>
      <c r="G151" t="inlineStr"/>
      <c r="H151" t="inlineStr">
        <is>
          <t>Incident disclosed by victim</t>
        </is>
      </c>
      <c r="I151" t="inlineStr">
        <is>
          <t>Data theft; Hijacking with Misuse</t>
        </is>
      </c>
      <c r="J151" t="inlineStr">
        <is>
          <t>Fanø Vand</t>
        </is>
      </c>
      <c r="K151" t="inlineStr">
        <is>
          <t>Denmark</t>
        </is>
      </c>
      <c r="L151" t="inlineStr">
        <is>
          <t>EUROPE; NATO; EU(MS); NORTHEU</t>
        </is>
      </c>
      <c r="M151" t="inlineStr">
        <is>
          <t>Critical infrastructure; Critical infrastructure</t>
        </is>
      </c>
      <c r="N151" t="inlineStr">
        <is>
          <t>Water; Waste Water Management</t>
        </is>
      </c>
      <c r="O151" t="inlineStr">
        <is>
          <t>Not available</t>
        </is>
      </c>
      <c r="P151" t="inlineStr">
        <is>
          <t>Not available</t>
        </is>
      </c>
      <c r="Q151" t="inlineStr">
        <is>
          <t>Not available</t>
        </is>
      </c>
      <c r="R151" t="inlineStr"/>
      <c r="S151" t="n">
        <v>1</v>
      </c>
      <c r="T151" t="inlineStr">
        <is>
          <t>18610</t>
        </is>
      </c>
      <c r="U151" t="inlineStr">
        <is>
          <t>NaT</t>
        </is>
      </c>
      <c r="V151" t="inlineStr">
        <is>
          <t>Not available</t>
        </is>
      </c>
      <c r="W151" t="inlineStr">
        <is>
          <t>Not available</t>
        </is>
      </c>
      <c r="X151" t="inlineStr">
        <is>
          <t>Not available</t>
        </is>
      </c>
      <c r="Y151" t="inlineStr">
        <is>
          <t>Not available</t>
        </is>
      </c>
      <c r="Z151" t="inlineStr">
        <is>
          <t>Not available</t>
        </is>
      </c>
      <c r="AA151" t="inlineStr">
        <is>
          <t>Not available</t>
        </is>
      </c>
      <c r="AB151" t="inlineStr">
        <is>
          <t>Not available</t>
        </is>
      </c>
      <c r="AC151" t="inlineStr">
        <is>
          <t>Not available</t>
        </is>
      </c>
      <c r="AD151" t="inlineStr"/>
      <c r="AE151" t="inlineStr">
        <is>
          <t>Unknown</t>
        </is>
      </c>
      <c r="AF151" t="inlineStr">
        <is>
          <t>Not available</t>
        </is>
      </c>
      <c r="AG151" t="inlineStr"/>
      <c r="AH151" t="inlineStr">
        <is>
          <t>Not available</t>
        </is>
      </c>
      <c r="AI151" t="inlineStr"/>
      <c r="AJ151" t="n">
        <v>0</v>
      </c>
      <c r="AK151" t="inlineStr"/>
      <c r="AL151" t="inlineStr">
        <is>
          <t>Not available</t>
        </is>
      </c>
      <c r="AM151" t="inlineStr"/>
      <c r="AN151" t="inlineStr">
        <is>
          <t>Not available</t>
        </is>
      </c>
      <c r="AO151" t="inlineStr">
        <is>
          <t>Not available</t>
        </is>
      </c>
      <c r="AP151" t="inlineStr">
        <is>
          <t>No</t>
        </is>
      </c>
      <c r="AQ151" t="inlineStr"/>
      <c r="AR151" t="inlineStr">
        <is>
          <t>Not available</t>
        </is>
      </c>
      <c r="AS151" t="inlineStr">
        <is>
          <t>Data Exfiltration</t>
        </is>
      </c>
      <c r="AT151" t="inlineStr">
        <is>
          <t>Not available</t>
        </is>
      </c>
      <c r="AU151" t="b">
        <v>0</v>
      </c>
      <c r="AV151" t="inlineStr">
        <is>
          <t>For private / commercial targets: non-sensitive information (incident scores 1 point in intensity)</t>
        </is>
      </c>
      <c r="AW151" t="inlineStr">
        <is>
          <t>Not available</t>
        </is>
      </c>
      <c r="AX151" t="inlineStr">
        <is>
          <t>Hijacking, system misuse, e.g., through data theft and / or disruption (incident scores 2 points in intensity)</t>
        </is>
      </c>
      <c r="AY151" t="inlineStr">
        <is>
          <t>none</t>
        </is>
      </c>
      <c r="AZ151" t="inlineStr">
        <is>
          <t>none</t>
        </is>
      </c>
      <c r="BA151" t="n">
        <v>3</v>
      </c>
      <c r="BB151" t="inlineStr">
        <is>
          <t>Moderate - high political importance</t>
        </is>
      </c>
      <c r="BC151" t="n">
        <v>3</v>
      </c>
      <c r="BD151" t="inlineStr">
        <is>
          <t>Low</t>
        </is>
      </c>
      <c r="BE151" t="n">
        <v>6</v>
      </c>
      <c r="BF151" t="inlineStr">
        <is>
          <t>No system interference/disruption</t>
        </is>
      </c>
      <c r="BG151" t="inlineStr">
        <is>
          <t xml:space="preserve">Minor data breach/exfiltration (no critical/sensitive information), but no data corruption (deletion/altering) or leaking of data  </t>
        </is>
      </c>
      <c r="BH151" t="inlineStr">
        <is>
          <t>1-10</t>
        </is>
      </c>
      <c r="BI151" t="n">
        <v>1</v>
      </c>
      <c r="BJ151" t="inlineStr"/>
      <c r="BK151" t="n">
        <v>0</v>
      </c>
      <c r="BL151" t="inlineStr"/>
      <c r="BM151" t="n">
        <v>0</v>
      </c>
      <c r="BN151" t="inlineStr">
        <is>
          <t>euro</t>
        </is>
      </c>
      <c r="BO151" t="inlineStr">
        <is>
          <t>Not available</t>
        </is>
      </c>
      <c r="BP151" t="inlineStr">
        <is>
          <t>Sovereignty</t>
        </is>
      </c>
      <c r="BQ151" t="inlineStr"/>
      <c r="BR151" t="inlineStr">
        <is>
          <t>Not available</t>
        </is>
      </c>
      <c r="BS151" t="n">
        <v>0</v>
      </c>
      <c r="BT151" t="inlineStr"/>
      <c r="BU151" t="inlineStr">
        <is>
          <t>Not available</t>
        </is>
      </c>
      <c r="BV151" t="inlineStr"/>
      <c r="BW151" t="inlineStr">
        <is>
          <t>Not available</t>
        </is>
      </c>
      <c r="BX151" t="inlineStr">
        <is>
          <t>Not available</t>
        </is>
      </c>
      <c r="BY151" t="inlineStr">
        <is>
          <t>Not available</t>
        </is>
      </c>
      <c r="BZ151" t="inlineStr"/>
      <c r="CA151" t="inlineStr">
        <is>
          <t>Unfriendly acts/retorsions justified (missing state-attribution &amp; breach ofinternational law OR state-attribution &amp; missing breach of international law)</t>
        </is>
      </c>
      <c r="CB151" t="inlineStr"/>
      <c r="CC151" t="inlineStr">
        <is>
          <t>https://www.version2.dk/artikel/dansk-vandvaerk-ramt-af-hackerangreb-mod-administrative-systemer</t>
        </is>
      </c>
      <c r="CD151" t="inlineStr">
        <is>
          <t>2024-04-04</t>
        </is>
      </c>
      <c r="CE151" t="inlineStr">
        <is>
          <t>2024-04-10</t>
        </is>
      </c>
      <c r="CF151" t="inlineStr">
        <is>
          <t>Coding finished</t>
        </is>
      </c>
    </row>
    <row r="152">
      <c r="A152" t="n">
        <v>3304</v>
      </c>
      <c r="B152" t="inlineStr">
        <is>
          <t>Lockbit Claimed Responsibility for Attack on Torre Pacheco City Council with a ransomware attack detected on 29 March 2024, leaving the servers of the local police without access and encrypting information</t>
        </is>
      </c>
      <c r="C152" t="inlineStr">
        <is>
          <t xml:space="preserve">The Torre Pacheco City Council in Spain was the victim of a ransomware attack detected on 29 March 2024. Due to the attack, the local police could not access their servers and found the rest of the information encrypted. The attack was allegedly aimed at the City Council information systems and may have affected the personal data of municipality residents.
Ransomware group LockBit claimed responsibility for the attack on 3 April 2024 on the group's Telegram Channel.
</t>
        </is>
      </c>
      <c r="D152" t="inlineStr">
        <is>
          <t>2024-03-29</t>
        </is>
      </c>
      <c r="E152" t="inlineStr">
        <is>
          <t>Not available</t>
        </is>
      </c>
      <c r="F152" t="inlineStr">
        <is>
          <t>Attack on (inter alia) political target(s), not politicized</t>
        </is>
      </c>
      <c r="G152" t="inlineStr"/>
      <c r="H152" t="inlineStr">
        <is>
          <t>Incident disclosed by media (without further information on source); Incident disclosed by authorities of victim state</t>
        </is>
      </c>
      <c r="I152" t="inlineStr">
        <is>
          <t>Disruption; Hijacking with Misuse; Ransomware</t>
        </is>
      </c>
      <c r="J152" t="inlineStr">
        <is>
          <t>Torre Pacheco City Council</t>
        </is>
      </c>
      <c r="K152" t="inlineStr">
        <is>
          <t>Spain</t>
        </is>
      </c>
      <c r="L152" t="inlineStr">
        <is>
          <t>EUROPE; NATO; EU(MS)</t>
        </is>
      </c>
      <c r="M152" t="inlineStr">
        <is>
          <t>State institutions / political system</t>
        </is>
      </c>
      <c r="N152" t="inlineStr">
        <is>
          <t>Civil service / administration</t>
        </is>
      </c>
      <c r="O152" t="inlineStr">
        <is>
          <t>LockBit</t>
        </is>
      </c>
      <c r="P152" t="inlineStr">
        <is>
          <t>Russia</t>
        </is>
      </c>
      <c r="Q152" t="inlineStr">
        <is>
          <t>Non-state-group</t>
        </is>
      </c>
      <c r="R152" t="inlineStr">
        <is>
          <t>Criminal(s)</t>
        </is>
      </c>
      <c r="S152" t="n">
        <v>1</v>
      </c>
      <c r="T152" t="inlineStr">
        <is>
          <t>21579</t>
        </is>
      </c>
      <c r="U152" t="inlineStr">
        <is>
          <t>NaT</t>
        </is>
      </c>
      <c r="V152" t="inlineStr">
        <is>
          <t>Direct statement in media report (e.g., Reuters article cites the attribution statements by a person) / self-attribution via social media</t>
        </is>
      </c>
      <c r="W152" t="inlineStr">
        <is>
          <t>Attacker confirms</t>
        </is>
      </c>
      <c r="X152" t="inlineStr">
        <is>
          <t>Lockbit</t>
        </is>
      </c>
      <c r="Y152" t="inlineStr">
        <is>
          <t>Not available</t>
        </is>
      </c>
      <c r="Z152" t="inlineStr">
        <is>
          <t>Russia</t>
        </is>
      </c>
      <c r="AA152" t="inlineStr">
        <is>
          <t>LockBit</t>
        </is>
      </c>
      <c r="AB152" t="inlineStr">
        <is>
          <t>Russia</t>
        </is>
      </c>
      <c r="AC152" t="inlineStr">
        <is>
          <t>Non-state-group</t>
        </is>
      </c>
      <c r="AD152" t="inlineStr">
        <is>
          <t>https://www.laverdad.es/murcia/torrepacheco/hackers-mantienen-secuestrado-ayuntamiento-torre-pacheco-actuaron-20240403012833-nt.html</t>
        </is>
      </c>
      <c r="AE152" t="inlineStr">
        <is>
          <t>Unknown</t>
        </is>
      </c>
      <c r="AF152" t="inlineStr">
        <is>
          <t>Not available</t>
        </is>
      </c>
      <c r="AG152" t="inlineStr"/>
      <c r="AH152" t="inlineStr">
        <is>
          <t>Not available</t>
        </is>
      </c>
      <c r="AI152" t="inlineStr"/>
      <c r="AJ152" t="n">
        <v>0</v>
      </c>
      <c r="AK152" t="inlineStr"/>
      <c r="AL152" t="inlineStr">
        <is>
          <t>Not available</t>
        </is>
      </c>
      <c r="AM152" t="inlineStr"/>
      <c r="AN152" t="inlineStr">
        <is>
          <t>Not available</t>
        </is>
      </c>
      <c r="AO152" t="inlineStr">
        <is>
          <t>Not available</t>
        </is>
      </c>
      <c r="AP152" t="inlineStr">
        <is>
          <t>No</t>
        </is>
      </c>
      <c r="AQ152" t="inlineStr"/>
      <c r="AR152" t="inlineStr">
        <is>
          <t>Not available</t>
        </is>
      </c>
      <c r="AS152" t="inlineStr">
        <is>
          <t>Data Encrypted for Impact</t>
        </is>
      </c>
      <c r="AT152" t="inlineStr">
        <is>
          <t>Not available</t>
        </is>
      </c>
      <c r="AU152" t="b">
        <v>1</v>
      </c>
      <c r="AV152" t="inlineStr">
        <is>
          <t>Not available</t>
        </is>
      </c>
      <c r="AW152" t="inlineStr">
        <is>
          <t>Long-term disruption (&gt; 24h; incident scores 2 points in intensity)</t>
        </is>
      </c>
      <c r="AX152" t="inlineStr">
        <is>
          <t>Hijacking, system misuse, e.g., through data theft and / or disruption (incident scores 2 points in intensity)</t>
        </is>
      </c>
      <c r="AY152" t="inlineStr">
        <is>
          <t>none</t>
        </is>
      </c>
      <c r="AZ152" t="inlineStr">
        <is>
          <t>none</t>
        </is>
      </c>
      <c r="BA152" t="n">
        <v>4</v>
      </c>
      <c r="BB152" t="inlineStr">
        <is>
          <t>Moderate - high political importance</t>
        </is>
      </c>
      <c r="BC152" t="n">
        <v>4</v>
      </c>
      <c r="BD152" t="inlineStr">
        <is>
          <t>Low</t>
        </is>
      </c>
      <c r="BE152" t="n">
        <v>7</v>
      </c>
      <c r="BF152" t="inlineStr">
        <is>
          <t>Days (&lt; 7 days)</t>
        </is>
      </c>
      <c r="BG152" t="inlineStr">
        <is>
          <t>No data breach/exfiltration or data corruption (deletion/altering) and/or leaking of data</t>
        </is>
      </c>
      <c r="BH152" t="inlineStr">
        <is>
          <t>1-10</t>
        </is>
      </c>
      <c r="BI152" t="n">
        <v>2</v>
      </c>
      <c r="BJ152" t="inlineStr"/>
      <c r="BK152" t="n">
        <v>0</v>
      </c>
      <c r="BL152" t="inlineStr"/>
      <c r="BM152" t="n">
        <v>0</v>
      </c>
      <c r="BN152" t="inlineStr">
        <is>
          <t>euro</t>
        </is>
      </c>
      <c r="BO152" t="inlineStr">
        <is>
          <t>None/Negligent</t>
        </is>
      </c>
      <c r="BP152" t="inlineStr">
        <is>
          <t>Due diligence; Sovereignty</t>
        </is>
      </c>
      <c r="BQ152" t="inlineStr"/>
      <c r="BR152" t="inlineStr">
        <is>
          <t>Not available</t>
        </is>
      </c>
      <c r="BS152" t="n">
        <v>0</v>
      </c>
      <c r="BT152" t="inlineStr"/>
      <c r="BU152" t="inlineStr">
        <is>
          <t>Not available</t>
        </is>
      </c>
      <c r="BV152" t="inlineStr"/>
      <c r="BW152" t="inlineStr">
        <is>
          <t>Not available</t>
        </is>
      </c>
      <c r="BX152" t="inlineStr">
        <is>
          <t>Not available</t>
        </is>
      </c>
      <c r="BY152" t="inlineStr">
        <is>
          <t>Not available</t>
        </is>
      </c>
      <c r="BZ152" t="inlineStr"/>
      <c r="CA152" t="inlineStr">
        <is>
          <t>Countermeasures under international law justified (state-atttribution &amp; breach of international law)</t>
        </is>
      </c>
      <c r="CB152" t="inlineStr"/>
      <c r="CC152" t="inlineStr">
        <is>
          <t>https://www.laverdad.es/murcia/torrepacheco/ayuntamiento-torre-pacheco-victima-ciberataque-20240401081159-nt.html; https://www.laopiniondemurcia.es/municipios/2024/03/31/ayuntamiento-torre-pacheco-sufre-ciberataque-100474480.html; https://www.orm.es/noticias-2024/el-ayuntamiento-de-torre-pacheco-denuncia-un-ciberataque-que-puede-afectar-a-datos-de-vecinos/; https://www.cope.es/actualidad/espana/noticias/ayuntamiento-torre-pacheco-sufre-ciberataque-que-afecta-sistemas-informacion-servicios-municipales-20240331_3222669; https://www.laverdad.es/murcia/torrepacheco/hackers-mantienen-secuestrado-ayuntamiento-torre-pacheco-actuaron-20240403012833-nt.html; https://www.laverdad.es/murcia/torrepacheco/hackers-mantienen-secuestrado-ayuntamiento-torre-pacheco-actuaron-20240403012833-nt.html; https://www.laverdad.es/murcia/torrepacheco/ayuntamiento-torre-pacheco-amplia-manera-indefinida-plazos-20240404004015-nt.html; https://www.orm.es/programas/plaza-publica/gomez-marmol-en-torre-pacheco-han-sufrido-un-ransomware/; https://www.laverdad.es/murcia/torrepacheco/restaurado-sistema-informatico-ayuntamiento-torre-pacheco-tras-20240701010500-nt.html; https://www.laopiniondemurcia.es/municipios/2024/08/27/torre-pacheco-incrementa-gasto-mejorar-107416909.html; https://www.murcia.com/torrepacheco/noticias/2024/08/27-torre-pacheco-aprueba-presupuestos.asp; https://cadenaser.com/murcia/2024/08/27/torre-pacheco-aprueba-los-presupuestos-de-2024-retrasados-por-un-ciberataque-tras-un-pacto-pp-psoe-radio-cartagena/; https://cadenaser.com/murcia/2024/10/16/el-ayuntamiento-de-torre-pacheco-sufre-una-averia-de-internet-que-afecta-a-varios-servicios-municipales-y-la-atencion-al-ciudadano-radio-cartagena/</t>
        </is>
      </c>
      <c r="CD152" t="inlineStr">
        <is>
          <t>2024-04-02</t>
        </is>
      </c>
      <c r="CE152" t="inlineStr">
        <is>
          <t>2024-10-01</t>
        </is>
      </c>
      <c r="CF152" t="inlineStr">
        <is>
          <t>Coding finished</t>
        </is>
      </c>
    </row>
    <row r="153">
      <c r="A153" t="n">
        <v>3301</v>
      </c>
      <c r="B153" t="inlineStr">
        <is>
          <t>Unknown threat actors stole data from the Spanish political party Podemos in March 2024</t>
        </is>
      </c>
      <c r="C153" t="inlineStr">
        <is>
          <t xml:space="preserve">Unknown threat actors compromised systems of the Spanish political party Podemos and stole data of party members as well as financial information detailing the party’s economic management in March 2024. The stolen information did not appear related to political or strategic matters. The attack is currently under further investigation by Technological Investigation Group of the Madrid Judicial Police Brigade. The attack was launched from an IP address in Moldova. </t>
        </is>
      </c>
      <c r="D153" t="inlineStr">
        <is>
          <t>2024-03-01</t>
        </is>
      </c>
      <c r="E153" t="inlineStr">
        <is>
          <t>Not available</t>
        </is>
      </c>
      <c r="F153" t="inlineStr">
        <is>
          <t>Attack on (inter alia) political target(s), not politicized</t>
        </is>
      </c>
      <c r="G153" t="inlineStr"/>
      <c r="H153" t="inlineStr">
        <is>
          <t>Incident disclosed by media (without further information on source); Incident disclosed by authorities of victim state</t>
        </is>
      </c>
      <c r="I153" t="inlineStr">
        <is>
          <t>Data theft; Hijacking with Misuse</t>
        </is>
      </c>
      <c r="J153" t="inlineStr">
        <is>
          <t>Podemos</t>
        </is>
      </c>
      <c r="K153" t="inlineStr">
        <is>
          <t>Spain</t>
        </is>
      </c>
      <c r="L153" t="inlineStr">
        <is>
          <t>EUROPE; NATO; EU(MS)</t>
        </is>
      </c>
      <c r="M153" t="inlineStr">
        <is>
          <t>State institutions / political system</t>
        </is>
      </c>
      <c r="N153" t="inlineStr">
        <is>
          <t>Political parties</t>
        </is>
      </c>
      <c r="O153" t="inlineStr">
        <is>
          <t>Not available</t>
        </is>
      </c>
      <c r="P153" t="inlineStr">
        <is>
          <t>Not available</t>
        </is>
      </c>
      <c r="Q153" t="inlineStr">
        <is>
          <t>Not available</t>
        </is>
      </c>
      <c r="R153" t="inlineStr"/>
      <c r="S153" t="n">
        <v>1</v>
      </c>
      <c r="T153" t="inlineStr">
        <is>
          <t>21580</t>
        </is>
      </c>
      <c r="U153" t="inlineStr">
        <is>
          <t>NaT</t>
        </is>
      </c>
      <c r="V153" t="inlineStr">
        <is>
          <t>Not available</t>
        </is>
      </c>
      <c r="W153" t="inlineStr">
        <is>
          <t>Not available</t>
        </is>
      </c>
      <c r="X153" t="inlineStr">
        <is>
          <t>Not available</t>
        </is>
      </c>
      <c r="Y153" t="inlineStr">
        <is>
          <t>Not available</t>
        </is>
      </c>
      <c r="Z153" t="inlineStr">
        <is>
          <t>Not available</t>
        </is>
      </c>
      <c r="AA153" t="inlineStr">
        <is>
          <t>Not available</t>
        </is>
      </c>
      <c r="AB153" t="inlineStr">
        <is>
          <t>Not available</t>
        </is>
      </c>
      <c r="AC153" t="inlineStr">
        <is>
          <t>Not available</t>
        </is>
      </c>
      <c r="AD153" t="inlineStr"/>
      <c r="AE153" t="inlineStr">
        <is>
          <t>Unknown</t>
        </is>
      </c>
      <c r="AF153" t="inlineStr">
        <is>
          <t>Not available</t>
        </is>
      </c>
      <c r="AG153" t="inlineStr"/>
      <c r="AH153" t="inlineStr">
        <is>
          <t>Not available</t>
        </is>
      </c>
      <c r="AI153" t="inlineStr"/>
      <c r="AJ153" t="n">
        <v>0</v>
      </c>
      <c r="AK153" t="inlineStr"/>
      <c r="AL153" t="inlineStr">
        <is>
          <t>Not available</t>
        </is>
      </c>
      <c r="AM153" t="inlineStr"/>
      <c r="AN153" t="inlineStr">
        <is>
          <t>Not available</t>
        </is>
      </c>
      <c r="AO153" t="inlineStr">
        <is>
          <t>Not available</t>
        </is>
      </c>
      <c r="AP153" t="inlineStr">
        <is>
          <t>No</t>
        </is>
      </c>
      <c r="AQ153" t="inlineStr"/>
      <c r="AR153" t="inlineStr">
        <is>
          <t>Not available</t>
        </is>
      </c>
      <c r="AS153" t="inlineStr">
        <is>
          <t>Data Exfiltration</t>
        </is>
      </c>
      <c r="AT153" t="inlineStr">
        <is>
          <t>Not available</t>
        </is>
      </c>
      <c r="AU153" t="b">
        <v>0</v>
      </c>
      <c r="AV153" t="inlineStr">
        <is>
          <t>For private / commercial targets: non-sensitive information (incident scores 1 point in intensity)</t>
        </is>
      </c>
      <c r="AW153" t="inlineStr">
        <is>
          <t>Not available</t>
        </is>
      </c>
      <c r="AX153" t="inlineStr">
        <is>
          <t>Hijacking, system misuse, e.g., through data theft and / or disruption (incident scores 2 points in intensity)</t>
        </is>
      </c>
      <c r="AY153" t="inlineStr">
        <is>
          <t>none</t>
        </is>
      </c>
      <c r="AZ153" t="inlineStr">
        <is>
          <t>none</t>
        </is>
      </c>
      <c r="BA153" t="n">
        <v>3</v>
      </c>
      <c r="BB153" t="inlineStr">
        <is>
          <t>Moderate - high political importance</t>
        </is>
      </c>
      <c r="BC153" t="n">
        <v>3</v>
      </c>
      <c r="BD153" t="inlineStr">
        <is>
          <t>Low</t>
        </is>
      </c>
      <c r="BE153" t="n">
        <v>6</v>
      </c>
      <c r="BF153" t="inlineStr">
        <is>
          <t>No system interference/disruption</t>
        </is>
      </c>
      <c r="BG153" t="inlineStr">
        <is>
          <t xml:space="preserve">Minor data breach/exfiltration (no critical/sensitive information), but no data corruption (deletion/altering) or leaking of data  </t>
        </is>
      </c>
      <c r="BH153" t="inlineStr">
        <is>
          <t>1-10</t>
        </is>
      </c>
      <c r="BI153" t="n">
        <v>1</v>
      </c>
      <c r="BJ153" t="inlineStr"/>
      <c r="BK153" t="n">
        <v>0</v>
      </c>
      <c r="BL153" t="inlineStr"/>
      <c r="BM153" t="n">
        <v>0</v>
      </c>
      <c r="BN153" t="inlineStr">
        <is>
          <t>euro</t>
        </is>
      </c>
      <c r="BO153" t="inlineStr">
        <is>
          <t>Not available</t>
        </is>
      </c>
      <c r="BP153" t="inlineStr">
        <is>
          <t>Human rights; Sovereignty</t>
        </is>
      </c>
      <c r="BQ153" t="inlineStr">
        <is>
          <t xml:space="preserve">Civic / political rights; </t>
        </is>
      </c>
      <c r="BR153" t="inlineStr">
        <is>
          <t>Not available</t>
        </is>
      </c>
      <c r="BS153" t="n">
        <v>1</v>
      </c>
      <c r="BT153" t="inlineStr">
        <is>
          <t>2024-03-27 00:00:00</t>
        </is>
      </c>
      <c r="BU153" t="inlineStr">
        <is>
          <t>Other legal measures on national level (e.g. law enforcement investigations, arrests)</t>
        </is>
      </c>
      <c r="BV153" t="inlineStr"/>
      <c r="BW153" t="inlineStr">
        <is>
          <t>Spain</t>
        </is>
      </c>
      <c r="BX153" t="inlineStr">
        <is>
          <t>Brigada Central de Investigación Tecnológica (B.C.I.T.)</t>
        </is>
      </c>
      <c r="BY153" t="inlineStr">
        <is>
          <t>Not available</t>
        </is>
      </c>
      <c r="BZ153" t="inlineStr"/>
      <c r="CA153" t="inlineStr">
        <is>
          <t>Unfriendly acts/retorsions justified (missing state-attribution &amp; breach ofinternational law OR state-attribution &amp; missing breach of international law)</t>
        </is>
      </c>
      <c r="CB153" t="inlineStr"/>
      <c r="CC153" t="inlineStr">
        <is>
          <t>https://es.paperblog.com/los-ahogados-en-tarragona-son-un-joven-de-15-anos-y-un-turista-aleman-que-intento-rescatarle-8515280/; https://www.infobae.com/espana/agencias/2024/03/29/podemos-sufre-un-ciberataque-que-provoca-el-robo-de-datos-de-inscritos-y-de-gestion-economica-del-partido/; https://www.elpais.cr/2024/03/29/espana-podemos-sufre-un-ciberataque-que-provoca-el-robo-de-datos-de-inscritos-y-de-gestion-economica-del-partido/; https://timis.es/podemos-sufre-un-ciberataque-con-robo-de-datos/; https://electomania.es/en/podemos-sufre-un-ciberataque-que-provoca-el-robo-de-datos-de-inscritos-y-de-gestion-economica-del-partido/; https://www.eldiario.es/politica/policia-investiga-ciberataque-robo-datos-inscritos-gestion-economica-partido_1_11246602.html</t>
        </is>
      </c>
      <c r="CD153" t="inlineStr">
        <is>
          <t>2024-04-02</t>
        </is>
      </c>
      <c r="CE153" t="inlineStr">
        <is>
          <t>2024-10-01</t>
        </is>
      </c>
      <c r="CF153" t="inlineStr">
        <is>
          <t>Coding finished</t>
        </is>
      </c>
    </row>
    <row r="154">
      <c r="A154" t="n">
        <v>3300</v>
      </c>
      <c r="B154" t="inlineStr">
        <is>
          <t>Unknown hackers disrupted systems of Intermarché-Mestdagh supermarkets in Belgium through ransomware attack on 24 March 2024</t>
        </is>
      </c>
      <c r="C154" t="inlineStr">
        <is>
          <t>The internal services of several dozen supermarkets, formerly led under the Mestdagh brand, in Belgium were disrupted as the result of a ransomware attack on 24 March 2024, according to Belgian media and the supermarket chain Intermarché.
According to Intermarché, which acquired the Mestdagh stores in early 2023, no personal data was accessed during the incident. The ransomware attack led to the disruption of services for several stores, affecting delivery services and orders, leading to stock shortages for certain goods. The company filed a criminal complaint with regulatory authorities. Operations were expected to return to normal by 29 March.</t>
        </is>
      </c>
      <c r="D154" t="inlineStr">
        <is>
          <t>2024-03-24</t>
        </is>
      </c>
      <c r="E154" t="inlineStr">
        <is>
          <t>2024-03-24</t>
        </is>
      </c>
      <c r="F154" t="inlineStr">
        <is>
          <t>Attack on critical infrastructure target(s)</t>
        </is>
      </c>
      <c r="G154" t="inlineStr"/>
      <c r="H154" t="inlineStr">
        <is>
          <t>Incident disclosed by media (without further information on source); Incident disclosed by victim</t>
        </is>
      </c>
      <c r="I154" t="inlineStr">
        <is>
          <t>Disruption; Hijacking with Misuse; Ransomware</t>
        </is>
      </c>
      <c r="J154" t="inlineStr">
        <is>
          <t>Intermarché</t>
        </is>
      </c>
      <c r="K154" t="inlineStr">
        <is>
          <t>Belgium</t>
        </is>
      </c>
      <c r="L154" t="inlineStr">
        <is>
          <t>EUROPE; EU(MS); NATO; WESTEU</t>
        </is>
      </c>
      <c r="M154" t="inlineStr">
        <is>
          <t>Critical infrastructure</t>
        </is>
      </c>
      <c r="N154" t="inlineStr">
        <is>
          <t>Food</t>
        </is>
      </c>
      <c r="O154" t="inlineStr">
        <is>
          <t>Not available</t>
        </is>
      </c>
      <c r="P154" t="inlineStr">
        <is>
          <t>Not available</t>
        </is>
      </c>
      <c r="Q154" t="inlineStr">
        <is>
          <t>Non-state-group</t>
        </is>
      </c>
      <c r="R154" t="inlineStr">
        <is>
          <t>Criminal(s)</t>
        </is>
      </c>
      <c r="S154" t="n">
        <v>1</v>
      </c>
      <c r="T154" t="inlineStr">
        <is>
          <t>18396</t>
        </is>
      </c>
      <c r="U154" t="inlineStr">
        <is>
          <t>2024-03-01 00:00:00</t>
        </is>
      </c>
      <c r="V154" t="inlineStr">
        <is>
          <t>Direct statement in media report (e.g., Reuters article cites the attribution statements by a person) / self-attribution via social media</t>
        </is>
      </c>
      <c r="W154" t="inlineStr">
        <is>
          <t>Attacker confirms</t>
        </is>
      </c>
      <c r="X154" t="inlineStr">
        <is>
          <t>Not available</t>
        </is>
      </c>
      <c r="Y154" t="inlineStr">
        <is>
          <t>Not available</t>
        </is>
      </c>
      <c r="Z154" t="inlineStr">
        <is>
          <t>Not available</t>
        </is>
      </c>
      <c r="AA154" t="inlineStr">
        <is>
          <t>Not available</t>
        </is>
      </c>
      <c r="AB154" t="inlineStr">
        <is>
          <t>Not available</t>
        </is>
      </c>
      <c r="AC154" t="inlineStr">
        <is>
          <t>Non-state-group</t>
        </is>
      </c>
      <c r="AD154" t="inlineStr">
        <is>
          <t>https://www.retaildetail.be/nl/news/food/cyberaanval-op-mestdagh-winkels-van-intermarche/</t>
        </is>
      </c>
      <c r="AE154" t="inlineStr">
        <is>
          <t>Unknown</t>
        </is>
      </c>
      <c r="AF154" t="inlineStr">
        <is>
          <t>Not available</t>
        </is>
      </c>
      <c r="AG154" t="inlineStr"/>
      <c r="AH154" t="inlineStr">
        <is>
          <t>Not available</t>
        </is>
      </c>
      <c r="AI154" t="inlineStr"/>
      <c r="AJ154" t="n">
        <v>0</v>
      </c>
      <c r="AK154" t="inlineStr"/>
      <c r="AL154" t="inlineStr">
        <is>
          <t>Not available</t>
        </is>
      </c>
      <c r="AM154" t="inlineStr"/>
      <c r="AN154" t="inlineStr">
        <is>
          <t>Not available</t>
        </is>
      </c>
      <c r="AO154" t="inlineStr">
        <is>
          <t>Not available</t>
        </is>
      </c>
      <c r="AP154" t="inlineStr">
        <is>
          <t>No</t>
        </is>
      </c>
      <c r="AQ154" t="inlineStr"/>
      <c r="AR154" t="inlineStr">
        <is>
          <t>Not available</t>
        </is>
      </c>
      <c r="AS154" t="inlineStr">
        <is>
          <t>Data Encrypted for Impact</t>
        </is>
      </c>
      <c r="AT154" t="inlineStr">
        <is>
          <t>Not available</t>
        </is>
      </c>
      <c r="AU154" t="b">
        <v>1</v>
      </c>
      <c r="AV154" t="inlineStr">
        <is>
          <t>Not available</t>
        </is>
      </c>
      <c r="AW154" t="inlineStr">
        <is>
          <t>Long-term disruption (&gt; 24h; incident scores 2 points in intensity)</t>
        </is>
      </c>
      <c r="AX154" t="inlineStr">
        <is>
          <t>Hijacking, system misuse, e.g., through data theft and / or disruption (incident scores 2 points in intensity)</t>
        </is>
      </c>
      <c r="AY154" t="inlineStr">
        <is>
          <t>none</t>
        </is>
      </c>
      <c r="AZ154" t="inlineStr">
        <is>
          <t>none</t>
        </is>
      </c>
      <c r="BA154" t="n">
        <v>4</v>
      </c>
      <c r="BB154" t="inlineStr">
        <is>
          <t>Moderate - high political importance</t>
        </is>
      </c>
      <c r="BC154" t="n">
        <v>4</v>
      </c>
      <c r="BD154" t="inlineStr">
        <is>
          <t>Low</t>
        </is>
      </c>
      <c r="BE154" t="n">
        <v>7</v>
      </c>
      <c r="BF154" t="inlineStr">
        <is>
          <t>Days (&lt; 7 days)</t>
        </is>
      </c>
      <c r="BG154" t="inlineStr">
        <is>
          <t>No data breach/exfiltration or data corruption (deletion/altering) and/or leaking of data</t>
        </is>
      </c>
      <c r="BH154" t="inlineStr">
        <is>
          <t>1-10</t>
        </is>
      </c>
      <c r="BI154" t="n">
        <v>1</v>
      </c>
      <c r="BJ154" t="inlineStr"/>
      <c r="BK154" t="n">
        <v>0</v>
      </c>
      <c r="BL154" t="inlineStr"/>
      <c r="BM154" t="n">
        <v>0</v>
      </c>
      <c r="BN154" t="inlineStr">
        <is>
          <t>euro</t>
        </is>
      </c>
      <c r="BO154" t="inlineStr">
        <is>
          <t>Not available</t>
        </is>
      </c>
      <c r="BP154" t="inlineStr">
        <is>
          <t>Sovereignty</t>
        </is>
      </c>
      <c r="BQ154" t="inlineStr"/>
      <c r="BR154" t="inlineStr">
        <is>
          <t>Not available</t>
        </is>
      </c>
      <c r="BS154" t="n">
        <v>0</v>
      </c>
      <c r="BT154" t="inlineStr"/>
      <c r="BU154" t="inlineStr">
        <is>
          <t>Not available</t>
        </is>
      </c>
      <c r="BV154" t="inlineStr"/>
      <c r="BW154" t="inlineStr">
        <is>
          <t>Not available</t>
        </is>
      </c>
      <c r="BX154" t="inlineStr">
        <is>
          <t>Not available</t>
        </is>
      </c>
      <c r="BY154" t="inlineStr">
        <is>
          <t>Not available</t>
        </is>
      </c>
      <c r="BZ154" t="inlineStr"/>
      <c r="CA154" t="inlineStr">
        <is>
          <t>Unfriendly acts/retorsions justified (missing state-attribution &amp; breach ofinternational law OR state-attribution &amp; missing breach of international law)</t>
        </is>
      </c>
      <c r="CB154" t="inlineStr"/>
      <c r="CC154" t="inlineStr">
        <is>
          <t>https://www.retaildetail.be/nl/news/food/cyberaanval-op-mestdagh-winkels-van-intermarche/; https://www.lecho.be/entreprises/grande-distribution/les-ex-mestdagh-repris-par-intermarche-victimes-d-une-cyberattaque/10536000.html; https://www.computerweekly.com/de/news/366575957/Die-Cyberangriffe-der-KW13-2024-im-Ueberblick</t>
        </is>
      </c>
      <c r="CD154" t="inlineStr">
        <is>
          <t>2024-03-28</t>
        </is>
      </c>
      <c r="CE154" t="inlineStr">
        <is>
          <t>2024-04-02</t>
        </is>
      </c>
      <c r="CF154" t="inlineStr">
        <is>
          <t>Coding finished</t>
        </is>
      </c>
    </row>
    <row r="155">
      <c r="A155" t="n">
        <v>3299</v>
      </c>
      <c r="B155" t="inlineStr">
        <is>
          <t>Pro-Russian hacktivis group NoName057(16) conducted DDoS attacks against Luxembourgian municipalities, 26 March 2024</t>
        </is>
      </c>
      <c r="C155" t="inlineStr">
        <is>
          <t>On 26 March 2024, the websites of several Luxembourgian municipalities as well as the news website of the Luxembourgian "Tageblatt" were inaccessible for several hours due to a DDoS attack from pro-Russian hacktivis group NoName057(16). The websites of Differdange, Vianden, Diekirch, and Ettelbruck were listed by NoName057(16) as targets. The group linked its actions to Luxembourg's continued support to Ukraine in its defence against Russia. "Tageblatt" was hacked for their articles being without respect for the actions of the hacking group.</t>
        </is>
      </c>
      <c r="D155" t="inlineStr">
        <is>
          <t>2024-03-26</t>
        </is>
      </c>
      <c r="E155" t="inlineStr">
        <is>
          <t>2024-03-26</t>
        </is>
      </c>
      <c r="F155" t="inlineStr">
        <is>
          <t>Attack conducted by non-state group / non-state actor with political goals (religious, ethnic, etc. groups) / undefined actor with political goals; Attack on (inter alia) political target(s), not politicized</t>
        </is>
      </c>
      <c r="G155" t="inlineStr"/>
      <c r="H155" t="inlineStr">
        <is>
          <t>Incident disclosed by attacker</t>
        </is>
      </c>
      <c r="I155" t="inlineStr">
        <is>
          <t>Disruption</t>
        </is>
      </c>
      <c r="J155" t="inlineStr">
        <is>
          <t>Tageblatt - Municipality Ettelbruck - Municipality Differdange - Municipality Vianden</t>
        </is>
      </c>
      <c r="K155" t="inlineStr">
        <is>
          <t>Luxembourg; Luxembourg; Luxembourg; Luxembourg</t>
        </is>
      </c>
      <c r="L155" t="inlineStr">
        <is>
          <t>EUROPE; NATO; EU(MS); WESTEU - EUROPE; NATO; EU(MS); WESTEU - EUROPE; NATO; EU(MS); WESTEU - EUROPE; NATO; EU(MS); WESTEU</t>
        </is>
      </c>
      <c r="M155" t="inlineStr">
        <is>
          <t>Media - State institutions / political system - State institutions / political system - State institutions / political system</t>
        </is>
      </c>
      <c r="N155" t="inlineStr">
        <is>
          <t xml:space="preserve"> - Civil service / administration - Civil service / administration - Civil service / administration</t>
        </is>
      </c>
      <c r="O155" t="inlineStr">
        <is>
          <t>NoName057(16)</t>
        </is>
      </c>
      <c r="P155" t="inlineStr">
        <is>
          <t>Russia</t>
        </is>
      </c>
      <c r="Q155" t="inlineStr">
        <is>
          <t>Non-state-group</t>
        </is>
      </c>
      <c r="R155" t="inlineStr">
        <is>
          <t>Hacktivist(s)</t>
        </is>
      </c>
      <c r="S155" t="n">
        <v>1</v>
      </c>
      <c r="T155" t="inlineStr">
        <is>
          <t>18393</t>
        </is>
      </c>
      <c r="U155" t="inlineStr">
        <is>
          <t>2024-03-27 00:00:00</t>
        </is>
      </c>
      <c r="V155" t="inlineStr">
        <is>
          <t>Direct statement in media report (e.g., Reuters article cites the attribution statements by a person) / self-attribution via social media</t>
        </is>
      </c>
      <c r="W155" t="inlineStr">
        <is>
          <t>Attacker confirms</t>
        </is>
      </c>
      <c r="X155" t="inlineStr">
        <is>
          <t>NoName057(16)</t>
        </is>
      </c>
      <c r="Y155" t="inlineStr">
        <is>
          <t>Not available</t>
        </is>
      </c>
      <c r="Z155" t="inlineStr">
        <is>
          <t>Russia</t>
        </is>
      </c>
      <c r="AA155" t="inlineStr">
        <is>
          <t>NoName057(16)</t>
        </is>
      </c>
      <c r="AB155" t="inlineStr">
        <is>
          <t>Russia</t>
        </is>
      </c>
      <c r="AC155" t="inlineStr">
        <is>
          <t>Non-state-group</t>
        </is>
      </c>
      <c r="AD155" t="inlineStr">
        <is>
          <t>https://t.me/noname05716eng/2937</t>
        </is>
      </c>
      <c r="AE155" t="inlineStr">
        <is>
          <t>System / ideology; Territory; Resources; International power</t>
        </is>
      </c>
      <c r="AF155" t="inlineStr">
        <is>
          <t>System/ideology; Territory; Resources; International power; Third-party intervention / third-party affection</t>
        </is>
      </c>
      <c r="AG155" t="inlineStr">
        <is>
          <t>; Russia – Ukraine; Russia – Ukraine; Russia – Ukraine; Russia – Ukraine</t>
        </is>
      </c>
      <c r="AH155" t="inlineStr">
        <is>
          <t>Yes / HIIK intensity</t>
        </is>
      </c>
      <c r="AI155" t="inlineStr">
        <is>
          <t>HIIK 5</t>
        </is>
      </c>
      <c r="AJ155" t="n">
        <v>0</v>
      </c>
      <c r="AK155" t="inlineStr"/>
      <c r="AL155" t="inlineStr">
        <is>
          <t>Not available</t>
        </is>
      </c>
      <c r="AM155" t="inlineStr"/>
      <c r="AN155" t="inlineStr">
        <is>
          <t>Not available</t>
        </is>
      </c>
      <c r="AO155" t="inlineStr">
        <is>
          <t>Not available</t>
        </is>
      </c>
      <c r="AP155" t="inlineStr">
        <is>
          <t>No</t>
        </is>
      </c>
      <c r="AQ155" t="inlineStr"/>
      <c r="AR155" t="inlineStr">
        <is>
          <t>Not available</t>
        </is>
      </c>
      <c r="AS155" t="inlineStr">
        <is>
          <t>Network Denial of Service</t>
        </is>
      </c>
      <c r="AT155" t="inlineStr">
        <is>
          <t>Not available</t>
        </is>
      </c>
      <c r="AU155" t="b">
        <v>1</v>
      </c>
      <c r="AV155" t="inlineStr">
        <is>
          <t>Not available</t>
        </is>
      </c>
      <c r="AW155" t="inlineStr">
        <is>
          <t>Short-term disruption (&lt; 24h; incident scores 1 point in intensity)</t>
        </is>
      </c>
      <c r="AX155" t="inlineStr">
        <is>
          <t>Not available</t>
        </is>
      </c>
      <c r="AY155" t="inlineStr">
        <is>
          <t>none</t>
        </is>
      </c>
      <c r="AZ155" t="inlineStr">
        <is>
          <t>none</t>
        </is>
      </c>
      <c r="BA155" t="n">
        <v>1</v>
      </c>
      <c r="BB155" t="inlineStr">
        <is>
          <t>Moderate - high political importance</t>
        </is>
      </c>
      <c r="BC155" t="n">
        <v>1</v>
      </c>
      <c r="BD155" t="inlineStr">
        <is>
          <t>Low</t>
        </is>
      </c>
      <c r="BE155" t="n">
        <v>6</v>
      </c>
      <c r="BF155" t="inlineStr">
        <is>
          <t>Day (&lt; 24h)</t>
        </is>
      </c>
      <c r="BG155" t="inlineStr">
        <is>
          <t>No data breach/exfiltration or data corruption (deletion/altering) and/or leaking of data</t>
        </is>
      </c>
      <c r="BH155" t="inlineStr">
        <is>
          <t>1-10</t>
        </is>
      </c>
      <c r="BI155" t="n">
        <v>3</v>
      </c>
      <c r="BJ155" t="inlineStr"/>
      <c r="BK155" t="n">
        <v>0</v>
      </c>
      <c r="BL155" t="inlineStr"/>
      <c r="BM155" t="n">
        <v>0</v>
      </c>
      <c r="BN155" t="inlineStr">
        <is>
          <t>euro</t>
        </is>
      </c>
      <c r="BO155" t="inlineStr">
        <is>
          <t>None/Negligent</t>
        </is>
      </c>
      <c r="BP155" t="inlineStr">
        <is>
          <t>Due diligence; Sovereignty</t>
        </is>
      </c>
      <c r="BQ155" t="inlineStr"/>
      <c r="BR155" t="inlineStr">
        <is>
          <t>Not available</t>
        </is>
      </c>
      <c r="BS155" t="n">
        <v>0</v>
      </c>
      <c r="BT155" t="inlineStr"/>
      <c r="BU155" t="inlineStr">
        <is>
          <t>Not available</t>
        </is>
      </c>
      <c r="BV155" t="inlineStr"/>
      <c r="BW155" t="inlineStr">
        <is>
          <t>Not available</t>
        </is>
      </c>
      <c r="BX155" t="inlineStr">
        <is>
          <t>Not available</t>
        </is>
      </c>
      <c r="BY155" t="inlineStr">
        <is>
          <t>Not available</t>
        </is>
      </c>
      <c r="BZ155" t="inlineStr"/>
      <c r="CA155" t="inlineStr">
        <is>
          <t>Countermeasures under international law justified (state-atttribution &amp; breach of international law)</t>
        </is>
      </c>
      <c r="CB155" t="inlineStr"/>
      <c r="CC155" t="inlineStr">
        <is>
          <t>https://www.lessentiel.lu/fr/story/luxembourg-les-hackers-sen-prennent-desormais-aux-communes-103072998; https://t.me/noname05716eng/2937; https://www.tageblatt.lu/headlines/hacker-mit-polit-agenda-ein-cybersecurity-experte-ueber-den-angriff-auf-luxemburg/; https://www.lessentiel.lu/fr/story/cyberattaque-les-hackers-pro-russes-ne-lachent-pas-le-luxembourg-103072236; https://www.dhnet.be/regions/luxembourg/2024/03/22/plusieurs-sites-gouvernementaux-victimes-dune-cyberattaque-au-grand-duche-de-luxembourg-G3J3U54N25GCNG7XJTSFOJVYH4/; https://krebsonsecurity.com/2024/05/stark-industries-solutions-an-iron-hammer-in-the-cloud/</t>
        </is>
      </c>
      <c r="CD155" t="inlineStr">
        <is>
          <t>2024-03-28</t>
        </is>
      </c>
      <c r="CE155" t="inlineStr">
        <is>
          <t>2024-07-17</t>
        </is>
      </c>
      <c r="CF155" t="inlineStr">
        <is>
          <t>Coding finished</t>
        </is>
      </c>
    </row>
    <row r="156">
      <c r="A156" t="n">
        <v>3295</v>
      </c>
      <c r="B156" t="inlineStr">
        <is>
          <t>Unknown hackers hijacked digital workspaces of Nancy-Metz education authority and Lille education authority (Nord) on 22 March 2024</t>
        </is>
      </c>
      <c r="C156" t="inlineStr">
        <is>
          <t>Unknown hackers hijacked several user accounts of digital workspaces (ENT) used by the Nancy-Metz education authority and the Lille education authority (Nord) on 22 March 2024. Around 30 accounts on the ENT messaging portal of the Nancy-Metz education authority were hacked, facilitating the distributing of threatening emails over the weekend, during the night of 23-24 March. As a precaution, several schools were evacuated on the following Monday, 25 March. In addition, the messaging function was deactivated to restrict the sending of further messages. 
At the Lille education authority (Nord), the digital workspaces of 15 schools were compromised. Through these platforms, the perpetrators threatened to attack 122 institutions. In response, the messaging function was deactivated to prevent the spread of threatening messages. Classes at the schools of the Lille education authority (Nord) continued under increased security measures. 
On 20 March, digital workspaces of French high schools across departments of the Île-de-France region were hacked to spread violent messages. At the time, self-proclaimed Islamic State affiliates assumed responsibility for the intrusion.</t>
        </is>
      </c>
      <c r="D156" t="inlineStr">
        <is>
          <t>2024-03-22</t>
        </is>
      </c>
      <c r="E156" t="inlineStr">
        <is>
          <t>2024-03-25</t>
        </is>
      </c>
      <c r="F156" t="inlineStr">
        <is>
          <t>Attack on (inter alia) political target(s), not politicized</t>
        </is>
      </c>
      <c r="G156" t="inlineStr"/>
      <c r="H156" t="inlineStr">
        <is>
          <t>Incident disclosed by media (without further information on source); Incident disclosed by authorities of victim state</t>
        </is>
      </c>
      <c r="I156" t="inlineStr">
        <is>
          <t>Hijacking with Misuse</t>
        </is>
      </c>
      <c r="J156" t="inlineStr">
        <is>
          <t>Lille Education Authority (Nord) - Nancy-Metz Education Authority</t>
        </is>
      </c>
      <c r="K156" t="inlineStr">
        <is>
          <t>France; France</t>
        </is>
      </c>
      <c r="L156" t="inlineStr">
        <is>
          <t>EUROPE; NATO; EU(MS); WESTEU - EUROPE; NATO; EU(MS); WESTEU</t>
        </is>
      </c>
      <c r="M156" t="inlineStr">
        <is>
          <t>State institutions / political system - State institutions / political system</t>
        </is>
      </c>
      <c r="N156" t="inlineStr">
        <is>
          <t>Civil service / administration - Civil service / administration</t>
        </is>
      </c>
      <c r="O156" t="inlineStr">
        <is>
          <t>Not available</t>
        </is>
      </c>
      <c r="P156" t="inlineStr">
        <is>
          <t>Not available</t>
        </is>
      </c>
      <c r="Q156" t="inlineStr">
        <is>
          <t>Not available</t>
        </is>
      </c>
      <c r="R156" t="inlineStr"/>
      <c r="S156" t="n">
        <v>1</v>
      </c>
      <c r="T156" t="inlineStr">
        <is>
          <t>18300</t>
        </is>
      </c>
      <c r="U156" t="inlineStr">
        <is>
          <t>NaT</t>
        </is>
      </c>
      <c r="V156" t="inlineStr">
        <is>
          <t>Not available</t>
        </is>
      </c>
      <c r="W156" t="inlineStr">
        <is>
          <t>Not available</t>
        </is>
      </c>
      <c r="X156" t="inlineStr">
        <is>
          <t>Not available</t>
        </is>
      </c>
      <c r="Y156" t="inlineStr">
        <is>
          <t>Not available</t>
        </is>
      </c>
      <c r="Z156" t="inlineStr">
        <is>
          <t>Not available</t>
        </is>
      </c>
      <c r="AA156" t="inlineStr">
        <is>
          <t>Not available</t>
        </is>
      </c>
      <c r="AB156" t="inlineStr">
        <is>
          <t>Not available</t>
        </is>
      </c>
      <c r="AC156" t="inlineStr">
        <is>
          <t>Not available</t>
        </is>
      </c>
      <c r="AD156" t="inlineStr"/>
      <c r="AE156" t="inlineStr">
        <is>
          <t>System / ideology</t>
        </is>
      </c>
      <c r="AF156" t="inlineStr">
        <is>
          <t>Unknown</t>
        </is>
      </c>
      <c r="AG156" t="inlineStr"/>
      <c r="AH156" t="inlineStr">
        <is>
          <t>Unknown</t>
        </is>
      </c>
      <c r="AI156" t="inlineStr"/>
      <c r="AJ156" t="n">
        <v>0</v>
      </c>
      <c r="AK156" t="inlineStr"/>
      <c r="AL156" t="inlineStr">
        <is>
          <t>Not available</t>
        </is>
      </c>
      <c r="AM156" t="inlineStr"/>
      <c r="AN156" t="inlineStr">
        <is>
          <t>Not available</t>
        </is>
      </c>
      <c r="AO156" t="inlineStr">
        <is>
          <t>Not available</t>
        </is>
      </c>
      <c r="AP156" t="inlineStr">
        <is>
          <t>No</t>
        </is>
      </c>
      <c r="AQ156" t="inlineStr"/>
      <c r="AR156" t="inlineStr">
        <is>
          <t>Not available</t>
        </is>
      </c>
      <c r="AS156" t="inlineStr">
        <is>
          <t>Defacement</t>
        </is>
      </c>
      <c r="AT156" t="inlineStr">
        <is>
          <t>Not available</t>
        </is>
      </c>
      <c r="AU156" t="b">
        <v>0</v>
      </c>
      <c r="AV156" t="inlineStr">
        <is>
          <t>Not available</t>
        </is>
      </c>
      <c r="AW156" t="inlineStr">
        <is>
          <t>Not available</t>
        </is>
      </c>
      <c r="AX156" t="inlineStr">
        <is>
          <t>Hijacking, system misuse, e.g., through data theft and / or disruption (incident scores 2 points in intensity)</t>
        </is>
      </c>
      <c r="AY156" t="inlineStr">
        <is>
          <t>none</t>
        </is>
      </c>
      <c r="AZ156" t="inlineStr">
        <is>
          <t>none</t>
        </is>
      </c>
      <c r="BA156" t="n">
        <v>2</v>
      </c>
      <c r="BB156" t="inlineStr">
        <is>
          <t>Moderate - high political importance</t>
        </is>
      </c>
      <c r="BC156" t="n">
        <v>2</v>
      </c>
      <c r="BD156" t="inlineStr">
        <is>
          <t>Low</t>
        </is>
      </c>
      <c r="BE156" t="n">
        <v>6</v>
      </c>
      <c r="BF156" t="inlineStr">
        <is>
          <t>No system interference/disruption</t>
        </is>
      </c>
      <c r="BG156" t="inlineStr">
        <is>
          <t>No data breach/exfiltration or data corruption (deletion/altering) and/or leaking of data</t>
        </is>
      </c>
      <c r="BH156" t="inlineStr">
        <is>
          <t>11-50</t>
        </is>
      </c>
      <c r="BI156" t="n">
        <v>45</v>
      </c>
      <c r="BJ156" t="inlineStr"/>
      <c r="BK156" t="n">
        <v>0</v>
      </c>
      <c r="BL156" t="inlineStr"/>
      <c r="BM156" t="n">
        <v>0</v>
      </c>
      <c r="BN156" t="inlineStr">
        <is>
          <t>euro</t>
        </is>
      </c>
      <c r="BO156" t="inlineStr">
        <is>
          <t>Not available</t>
        </is>
      </c>
      <c r="BP156" t="inlineStr">
        <is>
          <t>Human rights; Sovereignty</t>
        </is>
      </c>
      <c r="BQ156" t="inlineStr">
        <is>
          <t xml:space="preserve">Economic, social and cultural rights; </t>
        </is>
      </c>
      <c r="BR156" t="inlineStr">
        <is>
          <t>Not available</t>
        </is>
      </c>
      <c r="BS156" t="n">
        <v>1</v>
      </c>
      <c r="BT156" t="inlineStr">
        <is>
          <t>2024-03-24 00:00:00</t>
        </is>
      </c>
      <c r="BU156" t="inlineStr">
        <is>
          <t>Other legal measures on national level (e.g. law enforcement investigations, arrests)</t>
        </is>
      </c>
      <c r="BV156" t="inlineStr"/>
      <c r="BW156" t="inlineStr">
        <is>
          <t>France</t>
        </is>
      </c>
      <c r="BX156" t="inlineStr">
        <is>
          <t>Not available</t>
        </is>
      </c>
      <c r="BY156" t="inlineStr">
        <is>
          <t>Not available</t>
        </is>
      </c>
      <c r="BZ156" t="inlineStr"/>
      <c r="CA156" t="inlineStr">
        <is>
          <t>Unfriendly acts/retorsions justified (missing state-attribution &amp; breach ofinternational law OR state-attribution &amp; missing breach of international law)</t>
        </is>
      </c>
      <c r="CB156" t="inlineStr"/>
      <c r="CC156" t="inlineStr">
        <is>
          <t>https://www.lobservateur.fr/nord-attentat-vigipirate/; https://www.zdnet.fr/actualites/les-attaques-informatiques-contre-les-ent-continuent-dans-le-nord-39965140.htm; https://tout-metz.com/menace-attentat-etablissements-scolaires-lorraine-evacues-2024-841295.php; https://www.la-croix.com/france/comment-lutter-contre-les-menaces-numeriques-qui-touchent-lycees-et-colleges-20240324; https://www.lobservateur.fr/https-www-lobservateur-fr-https-www-lobservateur-fr-nord-menaces-dattentats-sur-les-ent-un-lycee-denaisien-est-concerne/</t>
        </is>
      </c>
      <c r="CD156" t="inlineStr">
        <is>
          <t>2024-03-26</t>
        </is>
      </c>
      <c r="CE156" t="inlineStr">
        <is>
          <t>2024-04-19</t>
        </is>
      </c>
      <c r="CF156" t="inlineStr">
        <is>
          <t>Coding finished</t>
        </is>
      </c>
    </row>
    <row r="157">
      <c r="A157" t="n">
        <v>3287</v>
      </c>
      <c r="B157" t="inlineStr">
        <is>
          <t>Self-proclaimed Islamic State affiliates hijacked digital workspaces of French high schools spreading violent messages on 20 March 2024</t>
        </is>
      </c>
      <c r="C157" t="inlineStr">
        <is>
          <t xml:space="preserve">Self-proclaimed affiliates of the terrorist organisation Islamic State gained access to digital workspaces of French high schools across departments of the regions Île-de-France, Hauts-de-France and Grand Est and spread violent messages on 20 March 2024. In a statement regarding the incident, the French Ministry of Education put the number of affected institutions at about 20. Media reports spoke of up to 30 targeted schools. The hackers distributed messages containing threats of terrorist attacks against the schools, as well as videos displaying decapitations. An investigation was opened by the Paris Public Prosecutor's Office. </t>
        </is>
      </c>
      <c r="D157" t="inlineStr">
        <is>
          <t>2024-03-20</t>
        </is>
      </c>
      <c r="E157" t="inlineStr">
        <is>
          <t>2024-03-21</t>
        </is>
      </c>
      <c r="F157" t="inlineStr">
        <is>
          <t>Attack conducted by non-state group / non-state actor with political goals (religious, ethnic, etc. groups) / undefined actor with political goals; Attack on non-political target(s), politicized</t>
        </is>
      </c>
      <c r="G157" t="inlineStr"/>
      <c r="H157" t="inlineStr">
        <is>
          <t>Incident disclosed by media (without further information on source)</t>
        </is>
      </c>
      <c r="I157" t="inlineStr">
        <is>
          <t>Hijacking with Misuse</t>
        </is>
      </c>
      <c r="J157" t="inlineStr">
        <is>
          <t>Not available</t>
        </is>
      </c>
      <c r="K157" t="inlineStr">
        <is>
          <t>France</t>
        </is>
      </c>
      <c r="L157" t="inlineStr">
        <is>
          <t>EUROPE; NATO; EU(MS); WESTEU</t>
        </is>
      </c>
      <c r="M157" t="inlineStr">
        <is>
          <t>Education</t>
        </is>
      </c>
      <c r="N157" t="inlineStr"/>
      <c r="O157" t="inlineStr">
        <is>
          <t>Not available</t>
        </is>
      </c>
      <c r="P157" t="inlineStr">
        <is>
          <t>Not available</t>
        </is>
      </c>
      <c r="Q157" t="inlineStr">
        <is>
          <t>Non-state-group</t>
        </is>
      </c>
      <c r="R157" t="inlineStr">
        <is>
          <t>Terrorist(s)</t>
        </is>
      </c>
      <c r="S157" t="n">
        <v>1</v>
      </c>
      <c r="T157" t="inlineStr">
        <is>
          <t>18297</t>
        </is>
      </c>
      <c r="U157" t="inlineStr">
        <is>
          <t>2024-03-20 00:00:00</t>
        </is>
      </c>
      <c r="V157" t="inlineStr">
        <is>
          <t>Self-attribution in the course of the attack (e.g., via defacement statements on websites)</t>
        </is>
      </c>
      <c r="W157" t="inlineStr">
        <is>
          <t>Attacker confirms</t>
        </is>
      </c>
      <c r="X157" t="inlineStr">
        <is>
          <t>Not available</t>
        </is>
      </c>
      <c r="Y157" t="inlineStr">
        <is>
          <t>Not available</t>
        </is>
      </c>
      <c r="Z157" t="inlineStr">
        <is>
          <t>Not available</t>
        </is>
      </c>
      <c r="AA157" t="inlineStr">
        <is>
          <t>Not available</t>
        </is>
      </c>
      <c r="AB157" t="inlineStr">
        <is>
          <t>Not available</t>
        </is>
      </c>
      <c r="AC157" t="inlineStr">
        <is>
          <t>Non-state-group</t>
        </is>
      </c>
      <c r="AD157" t="inlineStr"/>
      <c r="AE157" t="inlineStr">
        <is>
          <t>System / ideology</t>
        </is>
      </c>
      <c r="AF157" t="inlineStr">
        <is>
          <t>Unknown</t>
        </is>
      </c>
      <c r="AG157" t="inlineStr"/>
      <c r="AH157" t="inlineStr">
        <is>
          <t>Unknown</t>
        </is>
      </c>
      <c r="AI157" t="inlineStr"/>
      <c r="AJ157" t="n">
        <v>1</v>
      </c>
      <c r="AK157" t="inlineStr">
        <is>
          <t>2024-03-21 00:00:00</t>
        </is>
      </c>
      <c r="AL157" t="inlineStr">
        <is>
          <t>EU member states: Stabilizing measures</t>
        </is>
      </c>
      <c r="AM157" t="inlineStr">
        <is>
          <t>Statement by other ministers (or spokespersons)/members of parliament</t>
        </is>
      </c>
      <c r="AN157" t="inlineStr">
        <is>
          <t>France</t>
        </is>
      </c>
      <c r="AO157" t="inlineStr">
        <is>
          <t>Ministry of Education (France)</t>
        </is>
      </c>
      <c r="AP157" t="inlineStr">
        <is>
          <t>No</t>
        </is>
      </c>
      <c r="AQ157" t="inlineStr"/>
      <c r="AR157" t="inlineStr">
        <is>
          <t>Not available</t>
        </is>
      </c>
      <c r="AS157" t="inlineStr">
        <is>
          <t>Defacement</t>
        </is>
      </c>
      <c r="AT157" t="inlineStr">
        <is>
          <t>Not available</t>
        </is>
      </c>
      <c r="AU157" t="b">
        <v>0</v>
      </c>
      <c r="AV157" t="inlineStr">
        <is>
          <t>Not available</t>
        </is>
      </c>
      <c r="AW157" t="inlineStr">
        <is>
          <t>Not available</t>
        </is>
      </c>
      <c r="AX157" t="inlineStr">
        <is>
          <t>Hijacking, system misuse, e.g., through data theft and / or disruption (incident scores 2 points in intensity)</t>
        </is>
      </c>
      <c r="AY157" t="inlineStr">
        <is>
          <t>none</t>
        </is>
      </c>
      <c r="AZ157" t="inlineStr">
        <is>
          <t>none</t>
        </is>
      </c>
      <c r="BA157" t="n">
        <v>2</v>
      </c>
      <c r="BB157" t="inlineStr">
        <is>
          <t>Moderate - high political importance</t>
        </is>
      </c>
      <c r="BC157" t="n">
        <v>2</v>
      </c>
      <c r="BD157" t="inlineStr">
        <is>
          <t>Low</t>
        </is>
      </c>
      <c r="BE157" t="n">
        <v>6</v>
      </c>
      <c r="BF157" t="inlineStr">
        <is>
          <t>No system interference/disruption</t>
        </is>
      </c>
      <c r="BG157" t="inlineStr">
        <is>
          <t>No data breach/exfiltration or data corruption (deletion/altering) and/or leaking of data</t>
        </is>
      </c>
      <c r="BH157" t="inlineStr">
        <is>
          <t>11-50</t>
        </is>
      </c>
      <c r="BI157" t="n">
        <v>0</v>
      </c>
      <c r="BJ157" t="inlineStr"/>
      <c r="BK157" t="n">
        <v>0</v>
      </c>
      <c r="BL157" t="inlineStr"/>
      <c r="BM157" t="n">
        <v>0</v>
      </c>
      <c r="BN157" t="inlineStr">
        <is>
          <t>euro</t>
        </is>
      </c>
      <c r="BO157" t="inlineStr">
        <is>
          <t>Not available</t>
        </is>
      </c>
      <c r="BP157" t="inlineStr">
        <is>
          <t>Human rights; Sovereignty</t>
        </is>
      </c>
      <c r="BQ157" t="inlineStr">
        <is>
          <t xml:space="preserve">Economic, social and cultural rights; </t>
        </is>
      </c>
      <c r="BR157" t="inlineStr">
        <is>
          <t>Not available</t>
        </is>
      </c>
      <c r="BS157" t="n">
        <v>1</v>
      </c>
      <c r="BT157" t="inlineStr">
        <is>
          <t>2024-03-21 00:00:00</t>
        </is>
      </c>
      <c r="BU157" t="inlineStr">
        <is>
          <t>Other legal measures on national level (e.g. law enforcement investigations, arrests)</t>
        </is>
      </c>
      <c r="BV157" t="inlineStr"/>
      <c r="BW157" t="inlineStr">
        <is>
          <t>France</t>
        </is>
      </c>
      <c r="BX157" t="inlineStr">
        <is>
          <t>Procureure de la République de Paris (Parquet de Paris)</t>
        </is>
      </c>
      <c r="BY157" t="inlineStr">
        <is>
          <t>Not available</t>
        </is>
      </c>
      <c r="BZ157" t="inlineStr"/>
      <c r="CA157" t="inlineStr">
        <is>
          <t>Unfriendly acts/retorsions justified (missing state-attribution &amp; breach ofinternational law OR state-attribution &amp; missing breach of international law)</t>
        </is>
      </c>
      <c r="CB157" t="inlineStr"/>
      <c r="CC157" t="inlineStr">
        <is>
          <t>https://www.usine-digitale.fr/article/des-lycees-francais-vises-par-une-cyberattaque-leurs-eleves-menaces-de-mort.N2210208; https://www.leveil.fr/paris-75000/actualites/menaces-de-bombe-enquete-ouverte-par-le-parquet-de-paris-ce-que-l-on-sait-des-cyberattaques-contre-des-lycees_14472615/; https://actu.fr/ile-de-france/sevres_92072/menaces-terroristes-dans-des-lycees-des-hauts-de-seine-quelles-mesures-de-securite-mises-en-place_60847354.html; https://www.lechorepublicain.fr/rambouillet-78120/actualites/cyberattaque-terroriste-dans-des-lycees-la-region-ile-de-france-a-depose-plainte_14472541/; https://www.charentelibre.fr/societe/terrorisme/des-centaines-de-lyceens-menaces-d-attentat-et-de-decapitation-apres-des-piratages-de-comptes-ent-19040018.php; https://fr.style.yahoo.com/menaces-terroristes-vid%C3%A9os-choquantes-quels-165643355.html; https://www.euronews.com/2024/03/22/french-pm-promises-to-track-down-hackers-who-sent-threatening-messages-to-schools</t>
        </is>
      </c>
      <c r="CD157" t="inlineStr">
        <is>
          <t>2024-03-22</t>
        </is>
      </c>
      <c r="CE157" t="inlineStr">
        <is>
          <t>2024-04-19</t>
        </is>
      </c>
      <c r="CF157" t="inlineStr">
        <is>
          <t>Coding finished</t>
        </is>
      </c>
    </row>
    <row r="158">
      <c r="A158" t="n">
        <v>3286</v>
      </c>
      <c r="B158" t="inlineStr">
        <is>
          <t>Website of German city of Fürth affected by DDoS for second time in ten days on 21 March 2024</t>
        </is>
      </c>
      <c r="C158" t="inlineStr">
        <is>
          <t xml:space="preserve">The website of the German city of Fürth was affected by a DDoS attack for the second time in ten days on 21 March 2024. A spokesperson said that the administration recorded 1,43 million website requests on that day, which was accessible again in the afternoon. Whether the two incidents are connected had not been confirmed at the time of reporting. The spokesperson considered the proximity more likely to be a coincidence. </t>
        </is>
      </c>
      <c r="D158" t="inlineStr">
        <is>
          <t>2024-03-21</t>
        </is>
      </c>
      <c r="E158" t="inlineStr">
        <is>
          <t>2024-03-21</t>
        </is>
      </c>
      <c r="F158" t="inlineStr">
        <is>
          <t>Attack on (inter alia) political target(s), not politicized</t>
        </is>
      </c>
      <c r="G158" t="inlineStr"/>
      <c r="H158" t="inlineStr">
        <is>
          <t>Incident disclosed by victim</t>
        </is>
      </c>
      <c r="I158" t="inlineStr">
        <is>
          <t>Disruption</t>
        </is>
      </c>
      <c r="J158" t="inlineStr">
        <is>
          <t>City of Fürth</t>
        </is>
      </c>
      <c r="K158" t="inlineStr">
        <is>
          <t>Germany</t>
        </is>
      </c>
      <c r="L158" t="inlineStr">
        <is>
          <t>EUROPE; NATO; EU(MS); WESTEU</t>
        </is>
      </c>
      <c r="M158" t="inlineStr">
        <is>
          <t>State institutions / political system</t>
        </is>
      </c>
      <c r="N158" t="inlineStr"/>
      <c r="O158" t="inlineStr">
        <is>
          <t>Not available</t>
        </is>
      </c>
      <c r="P158" t="inlineStr">
        <is>
          <t>Not available</t>
        </is>
      </c>
      <c r="Q158" t="inlineStr">
        <is>
          <t>Not available</t>
        </is>
      </c>
      <c r="R158" t="inlineStr"/>
      <c r="S158" t="n">
        <v>1</v>
      </c>
      <c r="T158" t="inlineStr">
        <is>
          <t>18298</t>
        </is>
      </c>
      <c r="U158" t="inlineStr">
        <is>
          <t>NaT</t>
        </is>
      </c>
      <c r="V158" t="inlineStr">
        <is>
          <t>Not available</t>
        </is>
      </c>
      <c r="W158" t="inlineStr">
        <is>
          <t>Not available</t>
        </is>
      </c>
      <c r="X158" t="inlineStr">
        <is>
          <t>Not available</t>
        </is>
      </c>
      <c r="Y158" t="inlineStr">
        <is>
          <t>Not available</t>
        </is>
      </c>
      <c r="Z158" t="inlineStr">
        <is>
          <t>Not available</t>
        </is>
      </c>
      <c r="AA158" t="inlineStr">
        <is>
          <t>Not available</t>
        </is>
      </c>
      <c r="AB158" t="inlineStr">
        <is>
          <t>Not available</t>
        </is>
      </c>
      <c r="AC158" t="inlineStr">
        <is>
          <t>Not available</t>
        </is>
      </c>
      <c r="AD158" t="inlineStr"/>
      <c r="AE158" t="inlineStr">
        <is>
          <t>Unknown</t>
        </is>
      </c>
      <c r="AF158" t="inlineStr">
        <is>
          <t>Not available</t>
        </is>
      </c>
      <c r="AG158" t="inlineStr"/>
      <c r="AH158" t="inlineStr">
        <is>
          <t>Not available</t>
        </is>
      </c>
      <c r="AI158" t="inlineStr"/>
      <c r="AJ158" t="n">
        <v>0</v>
      </c>
      <c r="AK158" t="inlineStr"/>
      <c r="AL158" t="inlineStr">
        <is>
          <t>Not available</t>
        </is>
      </c>
      <c r="AM158" t="inlineStr"/>
      <c r="AN158" t="inlineStr">
        <is>
          <t>Not available</t>
        </is>
      </c>
      <c r="AO158" t="inlineStr">
        <is>
          <t>Not available</t>
        </is>
      </c>
      <c r="AP158" t="inlineStr">
        <is>
          <t>No</t>
        </is>
      </c>
      <c r="AQ158" t="inlineStr"/>
      <c r="AR158" t="inlineStr">
        <is>
          <t>Not available</t>
        </is>
      </c>
      <c r="AS158" t="inlineStr">
        <is>
          <t>Network Denial of Service</t>
        </is>
      </c>
      <c r="AT158" t="inlineStr">
        <is>
          <t>Not available</t>
        </is>
      </c>
      <c r="AU158" t="b">
        <v>1</v>
      </c>
      <c r="AV158" t="inlineStr">
        <is>
          <t>Not available</t>
        </is>
      </c>
      <c r="AW158" t="inlineStr">
        <is>
          <t>Short-term disruption (&lt; 24h; incident scores 1 point in intensity)</t>
        </is>
      </c>
      <c r="AX158" t="inlineStr">
        <is>
          <t>Not available</t>
        </is>
      </c>
      <c r="AY158" t="inlineStr">
        <is>
          <t>none</t>
        </is>
      </c>
      <c r="AZ158" t="inlineStr">
        <is>
          <t>none</t>
        </is>
      </c>
      <c r="BA158" t="n">
        <v>1</v>
      </c>
      <c r="BB158" t="inlineStr">
        <is>
          <t>Moderate - high political importance</t>
        </is>
      </c>
      <c r="BC158" t="n">
        <v>1</v>
      </c>
      <c r="BD158" t="inlineStr">
        <is>
          <t>Low</t>
        </is>
      </c>
      <c r="BE158" t="n">
        <v>6</v>
      </c>
      <c r="BF158" t="inlineStr">
        <is>
          <t>Day (&lt; 24h)</t>
        </is>
      </c>
      <c r="BG158" t="inlineStr">
        <is>
          <t>No data breach/exfiltration or data corruption (deletion/altering) and/or leaking of data</t>
        </is>
      </c>
      <c r="BH158" t="inlineStr">
        <is>
          <t>1-10</t>
        </is>
      </c>
      <c r="BI158" t="n">
        <v>1</v>
      </c>
      <c r="BJ158" t="inlineStr"/>
      <c r="BK158" t="n">
        <v>0</v>
      </c>
      <c r="BL158" t="inlineStr"/>
      <c r="BM158" t="n">
        <v>0</v>
      </c>
      <c r="BN158" t="inlineStr">
        <is>
          <t>euro</t>
        </is>
      </c>
      <c r="BO158" t="inlineStr">
        <is>
          <t>Not available</t>
        </is>
      </c>
      <c r="BP158" t="inlineStr">
        <is>
          <t>Sovereignty</t>
        </is>
      </c>
      <c r="BQ158" t="inlineStr"/>
      <c r="BR158" t="inlineStr">
        <is>
          <t>Not available</t>
        </is>
      </c>
      <c r="BS158" t="n">
        <v>0</v>
      </c>
      <c r="BT158" t="inlineStr"/>
      <c r="BU158" t="inlineStr">
        <is>
          <t>Not available</t>
        </is>
      </c>
      <c r="BV158" t="inlineStr"/>
      <c r="BW158" t="inlineStr">
        <is>
          <t>Not available</t>
        </is>
      </c>
      <c r="BX158" t="inlineStr">
        <is>
          <t>Not available</t>
        </is>
      </c>
      <c r="BY158" t="inlineStr">
        <is>
          <t>Not available</t>
        </is>
      </c>
      <c r="BZ158" t="inlineStr"/>
      <c r="CA158" t="inlineStr">
        <is>
          <t>Unfriendly acts/retorsions justified (missing state-attribution &amp; breach ofinternational law OR state-attribution &amp; missing breach of international law)</t>
        </is>
      </c>
      <c r="CB158" t="inlineStr"/>
      <c r="CC158" t="inlineStr">
        <is>
          <t>https://www.infranken.de/lk/fuerth/internetseite-der-stadt-fuerth-erneut-ziel-von-cyber-attacke-das-zweite-mal-innerhalb-weniger-tage-art-5847486</t>
        </is>
      </c>
      <c r="CD158" t="inlineStr">
        <is>
          <t>2024-03-22</t>
        </is>
      </c>
      <c r="CE158" t="inlineStr">
        <is>
          <t>2024-03-28</t>
        </is>
      </c>
      <c r="CF158" t="inlineStr">
        <is>
          <t>Coding finished</t>
        </is>
      </c>
    </row>
    <row r="159">
      <c r="A159" t="n">
        <v>3284</v>
      </c>
      <c r="B159" t="inlineStr">
        <is>
          <t>Pro-Russian hackers NoName057(16) conducted DDoS attacks against websites of public and private entities in Luxembourg on 21 March 2024</t>
        </is>
      </c>
      <c r="C159" t="inlineStr">
        <is>
          <t xml:space="preserve">On 21 March 2024, websites of government as well as private entities located in Luxembourg were affected by DDoS attacks, according to a press release by the government of Luxembourg. Prime Minister Luc Frieden activated a crisis unit, led by the Minister of Digitalisation Stéphanie Obertin as the prime minister was attending to state business in Brussels at the time of the incident. The pro-Russian hacktivist group NoName057(16) claimed responsibility, referring to Luxembourg's support of Ukraine. </t>
        </is>
      </c>
      <c r="D159" t="inlineStr">
        <is>
          <t>2024-03-21</t>
        </is>
      </c>
      <c r="E159" t="inlineStr">
        <is>
          <t>2024-03-21</t>
        </is>
      </c>
      <c r="F159" t="inlineStr">
        <is>
          <t>Attack conducted by non-state group / non-state actor with political goals (religious, ethnic, etc. groups) / undefined actor with political goals; Attack on (inter alia) political target(s), politicized</t>
        </is>
      </c>
      <c r="G159" t="inlineStr"/>
      <c r="H159" t="inlineStr">
        <is>
          <t>Incident disclosed by attacker</t>
        </is>
      </c>
      <c r="I159" t="inlineStr">
        <is>
          <t>Disruption</t>
        </is>
      </c>
      <c r="J159" t="inlineStr">
        <is>
          <t>Not available</t>
        </is>
      </c>
      <c r="K159" t="inlineStr">
        <is>
          <t>Luxembourg</t>
        </is>
      </c>
      <c r="L159" t="inlineStr">
        <is>
          <t>EUROPE; NATO; EU(MS); WESTEU</t>
        </is>
      </c>
      <c r="M159" t="inlineStr">
        <is>
          <t>State institutions / political system; Corporate Targets (corporate targets only coded if the respective company is not part of the critical infrastructure definition)</t>
        </is>
      </c>
      <c r="N159" t="inlineStr">
        <is>
          <t xml:space="preserve">Government / ministries; </t>
        </is>
      </c>
      <c r="O159" t="inlineStr">
        <is>
          <t>NoName057(16)</t>
        </is>
      </c>
      <c r="P159" t="inlineStr">
        <is>
          <t>Russia</t>
        </is>
      </c>
      <c r="Q159" t="inlineStr">
        <is>
          <t>Non-state-group</t>
        </is>
      </c>
      <c r="R159" t="inlineStr">
        <is>
          <t>Hacktivist(s)</t>
        </is>
      </c>
      <c r="S159" t="n">
        <v>1</v>
      </c>
      <c r="T159" t="inlineStr">
        <is>
          <t>18302</t>
        </is>
      </c>
      <c r="U159" t="inlineStr">
        <is>
          <t>2024-03-21 00:00:00</t>
        </is>
      </c>
      <c r="V159" t="inlineStr">
        <is>
          <t>Self-attribution in the course of the attack (e.g., via defacement statements on websites)</t>
        </is>
      </c>
      <c r="W159" t="inlineStr">
        <is>
          <t>Attacker confirms</t>
        </is>
      </c>
      <c r="X159" t="inlineStr">
        <is>
          <t>NoName057(16)</t>
        </is>
      </c>
      <c r="Y159" t="inlineStr">
        <is>
          <t>Not available</t>
        </is>
      </c>
      <c r="Z159" t="inlineStr">
        <is>
          <t>Russia</t>
        </is>
      </c>
      <c r="AA159" t="inlineStr">
        <is>
          <t>NoName057(16)</t>
        </is>
      </c>
      <c r="AB159" t="inlineStr">
        <is>
          <t>Russia</t>
        </is>
      </c>
      <c r="AC159" t="inlineStr">
        <is>
          <t>Non-state-group</t>
        </is>
      </c>
      <c r="AD159" t="inlineStr">
        <is>
          <t>https://www.lessentiel.lu/fr/story/les-sites-a-larret-cyberattaque-au-luxembourg-une-signature-pro-russe-et-des-questions-103068791; https://www.wort.lu/politik/luxemburg-wehrt-sich-gegen-erste-groessere-cyberattacke/9603373.html</t>
        </is>
      </c>
      <c r="AE159" t="inlineStr">
        <is>
          <t>System / ideology; Territory; Resources; International power</t>
        </is>
      </c>
      <c r="AF159" t="inlineStr">
        <is>
          <t>System/ideology; Territory; Resources; International power; Third-party intervention / third-party affection</t>
        </is>
      </c>
      <c r="AG159" t="inlineStr">
        <is>
          <t>Russia – Ukraine; Russia – Ukraine; Russia – Ukraine; Russia – Ukraine; Russia – Ukraine</t>
        </is>
      </c>
      <c r="AH159" t="inlineStr">
        <is>
          <t>Yes / HIIK intensity</t>
        </is>
      </c>
      <c r="AI159" t="inlineStr">
        <is>
          <t>HIIK 5</t>
        </is>
      </c>
      <c r="AJ159" t="n">
        <v>1</v>
      </c>
      <c r="AK159" t="inlineStr">
        <is>
          <t>2024-03-21 00:00:00</t>
        </is>
      </c>
      <c r="AL159" t="inlineStr">
        <is>
          <t>EU member states: Executive reactions</t>
        </is>
      </c>
      <c r="AM159" t="inlineStr"/>
      <c r="AN159" t="inlineStr">
        <is>
          <t>Luxembourg</t>
        </is>
      </c>
      <c r="AO159" t="inlineStr">
        <is>
          <t xml:space="preserve">Luc Frieden (Luxembourg’s Prime Minister) </t>
        </is>
      </c>
      <c r="AP159" t="inlineStr">
        <is>
          <t>No</t>
        </is>
      </c>
      <c r="AQ159" t="inlineStr"/>
      <c r="AR159" t="inlineStr">
        <is>
          <t>Not available</t>
        </is>
      </c>
      <c r="AS159" t="inlineStr">
        <is>
          <t>Network Denial of Service</t>
        </is>
      </c>
      <c r="AT159" t="inlineStr">
        <is>
          <t>Not available</t>
        </is>
      </c>
      <c r="AU159" t="b">
        <v>1</v>
      </c>
      <c r="AV159" t="inlineStr">
        <is>
          <t>Not available</t>
        </is>
      </c>
      <c r="AW159" t="inlineStr">
        <is>
          <t>Short-term disruption (&lt; 24h; incident scores 1 point in intensity)</t>
        </is>
      </c>
      <c r="AX159" t="inlineStr">
        <is>
          <t>Not available</t>
        </is>
      </c>
      <c r="AY159" t="inlineStr">
        <is>
          <t>none</t>
        </is>
      </c>
      <c r="AZ159" t="inlineStr">
        <is>
          <t>none</t>
        </is>
      </c>
      <c r="BA159" t="n">
        <v>1</v>
      </c>
      <c r="BB159" t="inlineStr">
        <is>
          <t>Moderate - high political importance</t>
        </is>
      </c>
      <c r="BC159" t="n">
        <v>1</v>
      </c>
      <c r="BD159" t="inlineStr">
        <is>
          <t>Low</t>
        </is>
      </c>
      <c r="BE159" t="n">
        <v>6</v>
      </c>
      <c r="BF159" t="inlineStr">
        <is>
          <t>Day (&lt; 24h)</t>
        </is>
      </c>
      <c r="BG159" t="inlineStr">
        <is>
          <t>No data breach/exfiltration or data corruption (deletion/altering) and/or leaking of data</t>
        </is>
      </c>
      <c r="BH159" t="inlineStr">
        <is>
          <t>1-10</t>
        </is>
      </c>
      <c r="BI159" t="n">
        <v>0</v>
      </c>
      <c r="BJ159" t="inlineStr"/>
      <c r="BK159" t="n">
        <v>0</v>
      </c>
      <c r="BL159" t="inlineStr"/>
      <c r="BM159" t="n">
        <v>0</v>
      </c>
      <c r="BN159" t="inlineStr">
        <is>
          <t>euro</t>
        </is>
      </c>
      <c r="BO159" t="inlineStr">
        <is>
          <t>None/Negligent</t>
        </is>
      </c>
      <c r="BP159" t="inlineStr">
        <is>
          <t>Due diligence; Sovereignty</t>
        </is>
      </c>
      <c r="BQ159" t="inlineStr"/>
      <c r="BR159" t="inlineStr">
        <is>
          <t>Not available</t>
        </is>
      </c>
      <c r="BS159" t="n">
        <v>0</v>
      </c>
      <c r="BT159" t="inlineStr"/>
      <c r="BU159" t="inlineStr">
        <is>
          <t>Not available</t>
        </is>
      </c>
      <c r="BV159" t="inlineStr"/>
      <c r="BW159" t="inlineStr">
        <is>
          <t>Not available</t>
        </is>
      </c>
      <c r="BX159" t="inlineStr">
        <is>
          <t>Not available</t>
        </is>
      </c>
      <c r="BY159" t="inlineStr">
        <is>
          <t>Not available</t>
        </is>
      </c>
      <c r="BZ159" t="inlineStr"/>
      <c r="CA159" t="inlineStr">
        <is>
          <t>Countermeasures under international law justified (state-atttribution &amp; breach of international law)</t>
        </is>
      </c>
      <c r="CB159" t="inlineStr"/>
      <c r="CC159" t="inlineStr">
        <is>
          <t>https://www.lessentiel.lu/fr/story/luxembourg-cyberattaque-contre-le-luxembourg-la-cellule-de-crise-convoquee-103068690; https://chronicle.lu/category/ict/49077-pm-mobilises-crisis-response-as-ddos-attack-hits-luxembourg-state-websites; https://www.lessentiel.lu/fr/story/les-sites-a-larret-cyberattaque-au-luxembourg-une-signature-pro-russe-et-des-questions-103068791; https://www.wort.lu/politik/luxemburg-wehrt-sich-gegen-erste-groessere-cyberattacke/9603373.html; https://www.lavenir.net/regions/luxembourg/2024/03/26/on-en-sait-plus-sur-la-cyberattaque-qui-a-touche-plusieurs-sites-gouvernementaux-au-grand-duche-TEXZSTBLYRFF7HDFXNVLIOMUIE/; https://www.lessentiel.lu/fr/story/le-ctie-mobilise-bataille-des-nerfs-au-luxembourg-pour-repondre-a-la-cyberattaque-103068863; https://www.lessentiel.lu/fr/story/cyberattaque-les-hackers-pro-russes-ne-lachent-pas-le-luxembourg-103072236; https://krebsonsecurity.com/2024/05/stark-industries-solutions-an-iron-hammer-in-the-cloud/</t>
        </is>
      </c>
      <c r="CD159" t="inlineStr">
        <is>
          <t>2024-03-22</t>
        </is>
      </c>
      <c r="CE159" t="inlineStr">
        <is>
          <t>2024-07-17</t>
        </is>
      </c>
      <c r="CF159" t="inlineStr">
        <is>
          <t>Coding finished</t>
        </is>
      </c>
    </row>
    <row r="160">
      <c r="A160" t="n">
        <v>3281</v>
      </c>
      <c r="B160" t="inlineStr">
        <is>
          <t>Unknown threat actors attacked municipal administration of Nuit Saint Georges in France with ransomware on 15 March 2024</t>
        </is>
      </c>
      <c r="C160" t="inlineStr">
        <is>
          <t>On 15 March 2024, unknown actors targeted the municipal administration of Nuit Saint Georges in France with ransomware, taking its servers offline. Digital operations were gradually restored by 19 March, including telephone services. The municipality engaged the local CSIRT for the Bourgogne-Franche-Comté region to assist with the recovery of data.</t>
        </is>
      </c>
      <c r="D160" t="inlineStr">
        <is>
          <t>2024-03-15</t>
        </is>
      </c>
      <c r="E160" t="inlineStr">
        <is>
          <t>Not available</t>
        </is>
      </c>
      <c r="F160" t="inlineStr">
        <is>
          <t>Attack on (inter alia) political target(s), not politicized</t>
        </is>
      </c>
      <c r="G160" t="inlineStr"/>
      <c r="H160" t="inlineStr">
        <is>
          <t>Incident disclosed by media (without further information on source); Incident disclosed by authorities of victim state</t>
        </is>
      </c>
      <c r="I160" t="inlineStr">
        <is>
          <t>Disruption; Hijacking with Misuse; Ransomware</t>
        </is>
      </c>
      <c r="J160" t="inlineStr">
        <is>
          <t>Municipal Administration of Nuit Saint Georges</t>
        </is>
      </c>
      <c r="K160" t="inlineStr">
        <is>
          <t>France</t>
        </is>
      </c>
      <c r="L160" t="inlineStr">
        <is>
          <t>EUROPE; NATO; EU(MS); WESTEU</t>
        </is>
      </c>
      <c r="M160" t="inlineStr">
        <is>
          <t>State institutions / political system</t>
        </is>
      </c>
      <c r="N160" t="inlineStr">
        <is>
          <t>Civil service / administration</t>
        </is>
      </c>
      <c r="O160" t="inlineStr">
        <is>
          <t>Not available</t>
        </is>
      </c>
      <c r="P160" t="inlineStr">
        <is>
          <t>Not available</t>
        </is>
      </c>
      <c r="Q160" t="inlineStr">
        <is>
          <t>Non-state-group</t>
        </is>
      </c>
      <c r="R160" t="inlineStr">
        <is>
          <t>Criminal(s)</t>
        </is>
      </c>
      <c r="S160" t="n">
        <v>1</v>
      </c>
      <c r="T160" t="inlineStr">
        <is>
          <t>18304</t>
        </is>
      </c>
      <c r="U160" t="inlineStr">
        <is>
          <t>2024-03-01 00:00:00</t>
        </is>
      </c>
      <c r="V160" t="inlineStr">
        <is>
          <t>Self-attribution in the course of the attack (e.g., via defacement statements on websites)</t>
        </is>
      </c>
      <c r="W160" t="inlineStr">
        <is>
          <t>Attacker confirms</t>
        </is>
      </c>
      <c r="X160" t="inlineStr">
        <is>
          <t>Not available</t>
        </is>
      </c>
      <c r="Y160" t="inlineStr">
        <is>
          <t>Not available</t>
        </is>
      </c>
      <c r="Z160" t="inlineStr">
        <is>
          <t>Not available</t>
        </is>
      </c>
      <c r="AA160" t="inlineStr">
        <is>
          <t>Not available</t>
        </is>
      </c>
      <c r="AB160" t="inlineStr">
        <is>
          <t>Not available</t>
        </is>
      </c>
      <c r="AC160" t="inlineStr">
        <is>
          <t>Non-state-group</t>
        </is>
      </c>
      <c r="AD160" t="inlineStr"/>
      <c r="AE160" t="inlineStr">
        <is>
          <t>Unknown</t>
        </is>
      </c>
      <c r="AF160" t="inlineStr">
        <is>
          <t>Not available</t>
        </is>
      </c>
      <c r="AG160" t="inlineStr"/>
      <c r="AH160" t="inlineStr">
        <is>
          <t>Not available</t>
        </is>
      </c>
      <c r="AI160" t="inlineStr"/>
      <c r="AJ160" t="n">
        <v>0</v>
      </c>
      <c r="AK160" t="inlineStr"/>
      <c r="AL160" t="inlineStr">
        <is>
          <t>Not available</t>
        </is>
      </c>
      <c r="AM160" t="inlineStr"/>
      <c r="AN160" t="inlineStr">
        <is>
          <t>Not available</t>
        </is>
      </c>
      <c r="AO160" t="inlineStr">
        <is>
          <t>Not available</t>
        </is>
      </c>
      <c r="AP160" t="inlineStr">
        <is>
          <t>No</t>
        </is>
      </c>
      <c r="AQ160" t="inlineStr"/>
      <c r="AR160" t="inlineStr">
        <is>
          <t>Not available</t>
        </is>
      </c>
      <c r="AS160" t="inlineStr">
        <is>
          <t>Data Encrypted for Impact</t>
        </is>
      </c>
      <c r="AT160" t="inlineStr">
        <is>
          <t>Not available</t>
        </is>
      </c>
      <c r="AU160" t="b">
        <v>1</v>
      </c>
      <c r="AV160" t="inlineStr">
        <is>
          <t>Not available</t>
        </is>
      </c>
      <c r="AW160" t="inlineStr">
        <is>
          <t>Long-term disruption (&gt; 24h; incident scores 2 points in intensity)</t>
        </is>
      </c>
      <c r="AX160" t="inlineStr">
        <is>
          <t>Hijacking, system misuse, e.g., through data theft and / or disruption (incident scores 2 points in intensity)</t>
        </is>
      </c>
      <c r="AY160" t="inlineStr">
        <is>
          <t>none</t>
        </is>
      </c>
      <c r="AZ160" t="inlineStr">
        <is>
          <t>none</t>
        </is>
      </c>
      <c r="BA160" t="n">
        <v>4</v>
      </c>
      <c r="BB160" t="inlineStr">
        <is>
          <t>Moderate - high political importance</t>
        </is>
      </c>
      <c r="BC160" t="n">
        <v>4</v>
      </c>
      <c r="BD160" t="inlineStr">
        <is>
          <t>Low</t>
        </is>
      </c>
      <c r="BE160" t="n">
        <v>8</v>
      </c>
      <c r="BF160" t="inlineStr">
        <is>
          <t>Weeks (&lt; 4 weeks)</t>
        </is>
      </c>
      <c r="BG160" t="inlineStr">
        <is>
          <t>No data breach/exfiltration or data corruption (deletion/altering) and/or leaking of data</t>
        </is>
      </c>
      <c r="BH160" t="inlineStr">
        <is>
          <t>1-10</t>
        </is>
      </c>
      <c r="BI160" t="n">
        <v>1</v>
      </c>
      <c r="BJ160" t="inlineStr"/>
      <c r="BK160" t="n">
        <v>0</v>
      </c>
      <c r="BL160" t="inlineStr"/>
      <c r="BM160" t="n">
        <v>0</v>
      </c>
      <c r="BN160" t="inlineStr">
        <is>
          <t>euro</t>
        </is>
      </c>
      <c r="BO160" t="inlineStr">
        <is>
          <t>Not available</t>
        </is>
      </c>
      <c r="BP160" t="inlineStr">
        <is>
          <t>Sovereignty</t>
        </is>
      </c>
      <c r="BQ160" t="inlineStr"/>
      <c r="BR160" t="inlineStr">
        <is>
          <t>Not available</t>
        </is>
      </c>
      <c r="BS160" t="n">
        <v>0</v>
      </c>
      <c r="BT160" t="inlineStr"/>
      <c r="BU160" t="inlineStr">
        <is>
          <t>Not available</t>
        </is>
      </c>
      <c r="BV160" t="inlineStr"/>
      <c r="BW160" t="inlineStr">
        <is>
          <t>Not available</t>
        </is>
      </c>
      <c r="BX160" t="inlineStr">
        <is>
          <t>Not available</t>
        </is>
      </c>
      <c r="BY160" t="inlineStr">
        <is>
          <t>Not available</t>
        </is>
      </c>
      <c r="BZ160" t="inlineStr"/>
      <c r="CA160" t="inlineStr">
        <is>
          <t>Unfriendly acts/retorsions justified (missing state-attribution &amp; breach ofinternational law OR state-attribution &amp; missing breach of international law)</t>
        </is>
      </c>
      <c r="CB160" t="inlineStr"/>
      <c r="CC160" t="inlineStr">
        <is>
          <t>https://www.lemondeinformatique.fr/actualites/lire-telex-microsoft-cree-une-division-ia-la-commaunute-de-communes-de-nuit-saint-georges-piratees-intel-recoit-8-5-md-$-de-subventions-93294.html; https://france3-regions.francetvinfo.fr/bourgogne-franche-comte/cote-d-or/la-communaute-de-communes-de-nuits-saint-georges-cible-d-une-violente-cyberattaque-une-rancon-demandee-2942661.html; https://france3-regions.francetvinfo.fr/bourgogne-franche-comte/cote-d-or/la-communaute-de-communes-de-nuits-saint-georges-cible-d-une-violente-cyberattaque-une-rancon-demandee-2942661.html; https://www.ccgevrey-chambertin-et-nuits-saint-georges.com/2024/03/19/panne-systemes-dinformation/</t>
        </is>
      </c>
      <c r="CD160" t="inlineStr">
        <is>
          <t>2024-03-21</t>
        </is>
      </c>
      <c r="CE160" t="inlineStr">
        <is>
          <t>2024-04-29</t>
        </is>
      </c>
      <c r="CF160" t="inlineStr">
        <is>
          <t>Coding finished</t>
        </is>
      </c>
    </row>
    <row r="161">
      <c r="A161" t="n">
        <v>3282</v>
      </c>
      <c r="B161" t="inlineStr">
        <is>
          <t>Unknown actor flooded website of German city of Rheinberg with spam on 19 March 2024</t>
        </is>
      </c>
      <c r="C161" t="inlineStr">
        <is>
          <t>According to the German newspaper Rheinische Post, an unknown actor targeted the website of the German City of Rheinberg with bogus entries to the event calendar and other online forms on 19 March 2024. The incident was disclosed during a meeting of the city council on 19 March 2024. The content of the website was restored by 20 March 2024.</t>
        </is>
      </c>
      <c r="D161" t="inlineStr">
        <is>
          <t>2024-03-19</t>
        </is>
      </c>
      <c r="E161" t="inlineStr">
        <is>
          <t>2024-03-20</t>
        </is>
      </c>
      <c r="F161" t="inlineStr">
        <is>
          <t>Attack on (inter alia) political target(s), not politicized</t>
        </is>
      </c>
      <c r="G161" t="inlineStr"/>
      <c r="H161" t="inlineStr">
        <is>
          <t>Incident disclosed by media (without further information on source); Incident disclosed by authorities of victim state</t>
        </is>
      </c>
      <c r="I161" t="inlineStr">
        <is>
          <t>Hijacking with Misuse</t>
        </is>
      </c>
      <c r="J161" t="inlineStr">
        <is>
          <t>City of Rheinberg</t>
        </is>
      </c>
      <c r="K161" t="inlineStr">
        <is>
          <t>Germany</t>
        </is>
      </c>
      <c r="L161" t="inlineStr">
        <is>
          <t>EUROPE; NATO; EU(MS); WESTEU</t>
        </is>
      </c>
      <c r="M161" t="inlineStr">
        <is>
          <t>State institutions / political system</t>
        </is>
      </c>
      <c r="N161" t="inlineStr">
        <is>
          <t>Civil service / administration</t>
        </is>
      </c>
      <c r="O161" t="inlineStr">
        <is>
          <t>Not available</t>
        </is>
      </c>
      <c r="P161" t="inlineStr">
        <is>
          <t>Not available</t>
        </is>
      </c>
      <c r="Q161" t="inlineStr">
        <is>
          <t>Not available</t>
        </is>
      </c>
      <c r="R161" t="inlineStr"/>
      <c r="S161" t="n">
        <v>1</v>
      </c>
      <c r="T161" t="inlineStr">
        <is>
          <t>18303</t>
        </is>
      </c>
      <c r="U161" t="inlineStr">
        <is>
          <t>NaT</t>
        </is>
      </c>
      <c r="V161" t="inlineStr">
        <is>
          <t>Not available</t>
        </is>
      </c>
      <c r="W161" t="inlineStr">
        <is>
          <t>Not available</t>
        </is>
      </c>
      <c r="X161" t="inlineStr">
        <is>
          <t>Not available</t>
        </is>
      </c>
      <c r="Y161" t="inlineStr">
        <is>
          <t>Not available</t>
        </is>
      </c>
      <c r="Z161" t="inlineStr">
        <is>
          <t>Not available</t>
        </is>
      </c>
      <c r="AA161" t="inlineStr">
        <is>
          <t>Not available</t>
        </is>
      </c>
      <c r="AB161" t="inlineStr">
        <is>
          <t>Not available</t>
        </is>
      </c>
      <c r="AC161" t="inlineStr">
        <is>
          <t>Not available</t>
        </is>
      </c>
      <c r="AD161" t="inlineStr"/>
      <c r="AE161" t="inlineStr">
        <is>
          <t>Unknown</t>
        </is>
      </c>
      <c r="AF161" t="inlineStr">
        <is>
          <t>Not available</t>
        </is>
      </c>
      <c r="AG161" t="inlineStr"/>
      <c r="AH161" t="inlineStr">
        <is>
          <t>Not available</t>
        </is>
      </c>
      <c r="AI161" t="inlineStr"/>
      <c r="AJ161" t="n">
        <v>0</v>
      </c>
      <c r="AK161" t="inlineStr"/>
      <c r="AL161" t="inlineStr">
        <is>
          <t>Not available</t>
        </is>
      </c>
      <c r="AM161" t="inlineStr"/>
      <c r="AN161" t="inlineStr">
        <is>
          <t>Not available</t>
        </is>
      </c>
      <c r="AO161" t="inlineStr">
        <is>
          <t>Not available</t>
        </is>
      </c>
      <c r="AP161" t="inlineStr">
        <is>
          <t>No</t>
        </is>
      </c>
      <c r="AQ161" t="inlineStr"/>
      <c r="AR161" t="inlineStr">
        <is>
          <t>Not available</t>
        </is>
      </c>
      <c r="AS161" t="inlineStr">
        <is>
          <t>Defacement</t>
        </is>
      </c>
      <c r="AT161" t="inlineStr">
        <is>
          <t>Not available</t>
        </is>
      </c>
      <c r="AU161" t="b">
        <v>0</v>
      </c>
      <c r="AV161" t="inlineStr">
        <is>
          <t>Not available</t>
        </is>
      </c>
      <c r="AW161" t="inlineStr">
        <is>
          <t>Not available</t>
        </is>
      </c>
      <c r="AX161" t="inlineStr">
        <is>
          <t>Hijacking, system misuse, e.g., through data theft and / or disruption (incident scores 2 points in intensity)</t>
        </is>
      </c>
      <c r="AY161" t="inlineStr">
        <is>
          <t>none</t>
        </is>
      </c>
      <c r="AZ161" t="inlineStr">
        <is>
          <t>none</t>
        </is>
      </c>
      <c r="BA161" t="n">
        <v>2</v>
      </c>
      <c r="BB161" t="inlineStr">
        <is>
          <t>Moderate - high political importance</t>
        </is>
      </c>
      <c r="BC161" t="n">
        <v>2</v>
      </c>
      <c r="BD161" t="inlineStr">
        <is>
          <t>Minor</t>
        </is>
      </c>
      <c r="BE161" t="n">
        <v>5</v>
      </c>
      <c r="BF161" t="inlineStr">
        <is>
          <t>No system interference/disruption</t>
        </is>
      </c>
      <c r="BG161" t="inlineStr">
        <is>
          <t>No data breach/exfiltration or data corruption (deletion/altering) and/or leaking of data</t>
        </is>
      </c>
      <c r="BH161" t="inlineStr">
        <is>
          <t>1-10</t>
        </is>
      </c>
      <c r="BI161" t="n">
        <v>1</v>
      </c>
      <c r="BJ161" t="inlineStr"/>
      <c r="BK161" t="n">
        <v>0</v>
      </c>
      <c r="BL161" t="inlineStr"/>
      <c r="BM161" t="n">
        <v>0</v>
      </c>
      <c r="BN161" t="inlineStr">
        <is>
          <t>euro</t>
        </is>
      </c>
      <c r="BO161" t="inlineStr">
        <is>
          <t>Not available</t>
        </is>
      </c>
      <c r="BP161" t="inlineStr">
        <is>
          <t>Sovereignty</t>
        </is>
      </c>
      <c r="BQ161" t="inlineStr"/>
      <c r="BR161" t="inlineStr">
        <is>
          <t>Not available</t>
        </is>
      </c>
      <c r="BS161" t="n">
        <v>0</v>
      </c>
      <c r="BT161" t="inlineStr"/>
      <c r="BU161" t="inlineStr">
        <is>
          <t>Not available</t>
        </is>
      </c>
      <c r="BV161" t="inlineStr"/>
      <c r="BW161" t="inlineStr">
        <is>
          <t>Not available</t>
        </is>
      </c>
      <c r="BX161" t="inlineStr">
        <is>
          <t>Not available</t>
        </is>
      </c>
      <c r="BY161" t="inlineStr">
        <is>
          <t>Not available</t>
        </is>
      </c>
      <c r="BZ161" t="inlineStr"/>
      <c r="CA161" t="inlineStr">
        <is>
          <t>Unfriendly acts/retorsions justified (missing state-attribution &amp; breach ofinternational law OR state-attribution &amp; missing breach of international law)</t>
        </is>
      </c>
      <c r="CB161" t="inlineStr"/>
      <c r="CC161" t="inlineStr">
        <is>
          <t>https://rp-online.de/nrw/staedte/rheinberg/rheinberg-internetseite-der-stadt-wird-opfer-einer-cyberattacke_aid-109216093</t>
        </is>
      </c>
      <c r="CD161" t="inlineStr">
        <is>
          <t>2024-03-21</t>
        </is>
      </c>
      <c r="CE161" t="inlineStr">
        <is>
          <t>2024-03-28</t>
        </is>
      </c>
      <c r="CF161" t="inlineStr">
        <is>
          <t>Coding finished</t>
        </is>
      </c>
    </row>
    <row r="162">
      <c r="A162" t="n">
        <v>3279</v>
      </c>
      <c r="B162" t="inlineStr">
        <is>
          <t>Unknown threat actor targeted Belgian pharmaceutical chain Goed on 18 March 2024</t>
        </is>
      </c>
      <c r="C162" t="inlineStr">
        <is>
          <t xml:space="preserve">According to a statement by a company spokesperson in Belgian media, an unknown threat actor targeted the Belgian pharmaceutical chain Goed on 18 March 2024. Goed detected an unauthorised transfer of data out of its networks and the encryption of files during the night of 18-19 March.
Goed's 35 home care stores in Belgium and approximately 90 pharmacies continued operations while reporting delays in deliveries.
</t>
        </is>
      </c>
      <c r="D162" t="inlineStr">
        <is>
          <t>2024-03-18</t>
        </is>
      </c>
      <c r="E162" t="inlineStr">
        <is>
          <t>2024-03-19</t>
        </is>
      </c>
      <c r="F162" t="inlineStr">
        <is>
          <t>Attack on critical infrastructure target(s)</t>
        </is>
      </c>
      <c r="G162" t="inlineStr"/>
      <c r="H162" t="inlineStr">
        <is>
          <t>Incident disclosed by media (without further information on source); Incident disclosed by victim</t>
        </is>
      </c>
      <c r="I162" t="inlineStr">
        <is>
          <t>Data theft; Disruption; Hijacking with Misuse</t>
        </is>
      </c>
      <c r="J162" t="inlineStr">
        <is>
          <t>Goed</t>
        </is>
      </c>
      <c r="K162" t="inlineStr">
        <is>
          <t>Belgium</t>
        </is>
      </c>
      <c r="L162" t="inlineStr">
        <is>
          <t>EUROPE; EU(MS); NATO; WESTEU</t>
        </is>
      </c>
      <c r="M162" t="inlineStr">
        <is>
          <t>Critical infrastructure</t>
        </is>
      </c>
      <c r="N162" t="inlineStr">
        <is>
          <t>Health</t>
        </is>
      </c>
      <c r="O162" t="inlineStr">
        <is>
          <t>Not available</t>
        </is>
      </c>
      <c r="P162" t="inlineStr">
        <is>
          <t>Not available</t>
        </is>
      </c>
      <c r="Q162" t="inlineStr">
        <is>
          <t>Not available</t>
        </is>
      </c>
      <c r="R162" t="inlineStr"/>
      <c r="S162" t="n">
        <v>1</v>
      </c>
      <c r="T162" t="inlineStr">
        <is>
          <t>18378</t>
        </is>
      </c>
      <c r="U162" t="inlineStr">
        <is>
          <t>NaT</t>
        </is>
      </c>
      <c r="V162" t="inlineStr">
        <is>
          <t>Not available</t>
        </is>
      </c>
      <c r="W162" t="inlineStr">
        <is>
          <t>Not available</t>
        </is>
      </c>
      <c r="X162" t="inlineStr">
        <is>
          <t>Not available</t>
        </is>
      </c>
      <c r="Y162" t="inlineStr">
        <is>
          <t>Not available</t>
        </is>
      </c>
      <c r="Z162" t="inlineStr">
        <is>
          <t>Not available</t>
        </is>
      </c>
      <c r="AA162" t="inlineStr">
        <is>
          <t>Not available</t>
        </is>
      </c>
      <c r="AB162" t="inlineStr">
        <is>
          <t>Not available</t>
        </is>
      </c>
      <c r="AC162" t="inlineStr">
        <is>
          <t>Not available</t>
        </is>
      </c>
      <c r="AD162" t="inlineStr"/>
      <c r="AE162" t="inlineStr">
        <is>
          <t>Unknown</t>
        </is>
      </c>
      <c r="AF162" t="inlineStr">
        <is>
          <t>Not available</t>
        </is>
      </c>
      <c r="AG162" t="inlineStr"/>
      <c r="AH162" t="inlineStr">
        <is>
          <t>Not available</t>
        </is>
      </c>
      <c r="AI162" t="inlineStr"/>
      <c r="AJ162" t="n">
        <v>0</v>
      </c>
      <c r="AK162" t="inlineStr"/>
      <c r="AL162" t="inlineStr">
        <is>
          <t>Not available</t>
        </is>
      </c>
      <c r="AM162" t="inlineStr"/>
      <c r="AN162" t="inlineStr">
        <is>
          <t>Not available</t>
        </is>
      </c>
      <c r="AO162" t="inlineStr">
        <is>
          <t>Not available</t>
        </is>
      </c>
      <c r="AP162" t="inlineStr">
        <is>
          <t>No</t>
        </is>
      </c>
      <c r="AQ162" t="inlineStr"/>
      <c r="AR162" t="inlineStr">
        <is>
          <t>Not available</t>
        </is>
      </c>
      <c r="AS162" t="inlineStr">
        <is>
          <t>Data Exfiltration; Data Encrypted for Impact</t>
        </is>
      </c>
      <c r="AT162" t="inlineStr">
        <is>
          <t>Not available</t>
        </is>
      </c>
      <c r="AU162" t="b">
        <v>1</v>
      </c>
      <c r="AV162" t="inlineStr">
        <is>
          <t>For private / commercial targets: non-sensitive information (incident scores 1 point in intensity)</t>
        </is>
      </c>
      <c r="AW162" t="inlineStr">
        <is>
          <t>Long-term disruption (&gt; 24h; incident scores 2 points in intensity)</t>
        </is>
      </c>
      <c r="AX162" t="inlineStr">
        <is>
          <t>Hijacking, system misuse, e.g., through data theft and / or disruption (incident scores 2 points in intensity)</t>
        </is>
      </c>
      <c r="AY162" t="inlineStr">
        <is>
          <t>none</t>
        </is>
      </c>
      <c r="AZ162" t="inlineStr">
        <is>
          <t>none</t>
        </is>
      </c>
      <c r="BA162" t="n">
        <v>5</v>
      </c>
      <c r="BB162" t="inlineStr">
        <is>
          <t>Moderate - high political importance</t>
        </is>
      </c>
      <c r="BC162" t="n">
        <v>5</v>
      </c>
      <c r="BD162" t="inlineStr">
        <is>
          <t>Low</t>
        </is>
      </c>
      <c r="BE162" t="n">
        <v>9</v>
      </c>
      <c r="BF162" t="inlineStr">
        <is>
          <t>Weeks (&lt; 4 weeks)</t>
        </is>
      </c>
      <c r="BG162" t="inlineStr">
        <is>
          <t xml:space="preserve">Minor data breach/exfiltration (no critical/sensitive information), but no data corruption (deletion/altering) or leaking of data  </t>
        </is>
      </c>
      <c r="BH162" t="inlineStr">
        <is>
          <t>1-10</t>
        </is>
      </c>
      <c r="BI162" t="n">
        <v>1</v>
      </c>
      <c r="BJ162" t="inlineStr"/>
      <c r="BK162" t="n">
        <v>0</v>
      </c>
      <c r="BL162" t="inlineStr"/>
      <c r="BM162" t="n">
        <v>0</v>
      </c>
      <c r="BN162" t="inlineStr">
        <is>
          <t>euro</t>
        </is>
      </c>
      <c r="BO162" t="inlineStr">
        <is>
          <t>Not available</t>
        </is>
      </c>
      <c r="BP162" t="inlineStr">
        <is>
          <t>Human rights; Sovereignty</t>
        </is>
      </c>
      <c r="BQ162" t="inlineStr">
        <is>
          <t xml:space="preserve">Economic, social and cultural rights; </t>
        </is>
      </c>
      <c r="BR162" t="inlineStr">
        <is>
          <t>Not available</t>
        </is>
      </c>
      <c r="BS162" t="n">
        <v>0</v>
      </c>
      <c r="BT162" t="inlineStr"/>
      <c r="BU162" t="inlineStr">
        <is>
          <t>Not available</t>
        </is>
      </c>
      <c r="BV162" t="inlineStr"/>
      <c r="BW162" t="inlineStr">
        <is>
          <t>Not available</t>
        </is>
      </c>
      <c r="BX162" t="inlineStr">
        <is>
          <t>Not available</t>
        </is>
      </c>
      <c r="BY162" t="inlineStr">
        <is>
          <t>Not available</t>
        </is>
      </c>
      <c r="BZ162" t="inlineStr"/>
      <c r="CA162" t="inlineStr">
        <is>
          <t>Unfriendly acts/retorsions justified (missing state-attribution &amp; breach ofinternational law OR state-attribution &amp; missing breach of international law)</t>
        </is>
      </c>
      <c r="CB162" t="inlineStr"/>
      <c r="CC162" t="inlineStr">
        <is>
          <t>https://archive.ph/BD9cF#selection-2557.0-2557.4; https://www.goed.be/nl/technische-storing</t>
        </is>
      </c>
      <c r="CD162" t="inlineStr">
        <is>
          <t>2024-03-20</t>
        </is>
      </c>
      <c r="CE162" t="inlineStr">
        <is>
          <t>2024-03-28</t>
        </is>
      </c>
      <c r="CF162" t="inlineStr">
        <is>
          <t>Coding finished</t>
        </is>
      </c>
    </row>
    <row r="163">
      <c r="A163" t="n">
        <v>3277</v>
      </c>
      <c r="B163" t="inlineStr">
        <is>
          <t>Unknown hackers hijacked Instagram profile of Italian Prime Minister Giorgia Meloni to spread financially motivated spam around 17 March 2024</t>
        </is>
      </c>
      <c r="C163" t="inlineStr">
        <is>
          <t xml:space="preserve">The personal Instagram accout of Italian Prime Minister Giorgia Meloni was hijacked while the politician was returning from a state visit to Egypt on 17-18 March 2024. The unknown actors used access to the profile page to post a misleading message that referenced a faked announcement ostensibly by Elon Musk promoting a give-away of bitcoins. The fraudulent actions were reversed within several minutes. The contents of the posts resurfaced, as screenshots were shared on social media.
The Prime Minister's Office confirmed the incident, emphasising that the affected Instagram account is a long-standing personal profile. The postal police initiated investigations to identify the perpetrators. </t>
        </is>
      </c>
      <c r="D163" t="inlineStr">
        <is>
          <t>2024-03-17</t>
        </is>
      </c>
      <c r="E163" t="inlineStr">
        <is>
          <t>2024-03-18</t>
        </is>
      </c>
      <c r="F163" t="inlineStr">
        <is>
          <t>Attack on (inter alia) political target(s), not politicized</t>
        </is>
      </c>
      <c r="G163" t="inlineStr"/>
      <c r="H163" t="inlineStr">
        <is>
          <t>Incident disclosed by attacker</t>
        </is>
      </c>
      <c r="I163" t="inlineStr">
        <is>
          <t>Hijacking with Misuse</t>
        </is>
      </c>
      <c r="J163" t="inlineStr">
        <is>
          <t xml:space="preserve">Giorgia Meloni </t>
        </is>
      </c>
      <c r="K163" t="inlineStr">
        <is>
          <t>Italy</t>
        </is>
      </c>
      <c r="L163" t="inlineStr">
        <is>
          <t>EUROPE; NATO; EU(MS)</t>
        </is>
      </c>
      <c r="M163" t="inlineStr">
        <is>
          <t>State institutions / political system</t>
        </is>
      </c>
      <c r="N163" t="inlineStr">
        <is>
          <t>Government / ministries</t>
        </is>
      </c>
      <c r="O163" t="inlineStr">
        <is>
          <t>Not available</t>
        </is>
      </c>
      <c r="P163" t="inlineStr">
        <is>
          <t>Not available</t>
        </is>
      </c>
      <c r="Q163" t="inlineStr">
        <is>
          <t>Not available</t>
        </is>
      </c>
      <c r="R163" t="inlineStr"/>
      <c r="S163" t="n">
        <v>1</v>
      </c>
      <c r="T163" t="inlineStr">
        <is>
          <t>18380</t>
        </is>
      </c>
      <c r="U163" t="inlineStr">
        <is>
          <t>NaT</t>
        </is>
      </c>
      <c r="V163" t="inlineStr">
        <is>
          <t>Not available</t>
        </is>
      </c>
      <c r="W163" t="inlineStr">
        <is>
          <t>Not available</t>
        </is>
      </c>
      <c r="X163" t="inlineStr">
        <is>
          <t>Not available</t>
        </is>
      </c>
      <c r="Y163" t="inlineStr">
        <is>
          <t>Not available</t>
        </is>
      </c>
      <c r="Z163" t="inlineStr">
        <is>
          <t>Not available</t>
        </is>
      </c>
      <c r="AA163" t="inlineStr">
        <is>
          <t>Not available</t>
        </is>
      </c>
      <c r="AB163" t="inlineStr">
        <is>
          <t>Not available</t>
        </is>
      </c>
      <c r="AC163" t="inlineStr">
        <is>
          <t>Not available</t>
        </is>
      </c>
      <c r="AD163" t="inlineStr"/>
      <c r="AE163" t="inlineStr">
        <is>
          <t>Unknown</t>
        </is>
      </c>
      <c r="AF163" t="inlineStr">
        <is>
          <t>Not available</t>
        </is>
      </c>
      <c r="AG163" t="inlineStr"/>
      <c r="AH163" t="inlineStr">
        <is>
          <t>Not available</t>
        </is>
      </c>
      <c r="AI163" t="inlineStr"/>
      <c r="AJ163" t="n">
        <v>1</v>
      </c>
      <c r="AK163" t="inlineStr">
        <is>
          <t>2024-03-18 00:00:00</t>
        </is>
      </c>
      <c r="AL163" t="inlineStr">
        <is>
          <t>EU member states: Stabilizing measures</t>
        </is>
      </c>
      <c r="AM163" t="inlineStr">
        <is>
          <t>Statements by heads of state/head of government (or executive official)</t>
        </is>
      </c>
      <c r="AN163" t="inlineStr">
        <is>
          <t>Italy</t>
        </is>
      </c>
      <c r="AO163" t="inlineStr">
        <is>
          <t>Prime Minister Office (Italy)</t>
        </is>
      </c>
      <c r="AP163" t="inlineStr">
        <is>
          <t>No</t>
        </is>
      </c>
      <c r="AQ163" t="inlineStr"/>
      <c r="AR163" t="inlineStr">
        <is>
          <t>Not available</t>
        </is>
      </c>
      <c r="AS163" t="inlineStr">
        <is>
          <t>Not available</t>
        </is>
      </c>
      <c r="AT163" t="inlineStr">
        <is>
          <t>Not available</t>
        </is>
      </c>
      <c r="AU163" t="b">
        <v>0</v>
      </c>
      <c r="AV163" t="inlineStr">
        <is>
          <t>Not available</t>
        </is>
      </c>
      <c r="AW163" t="inlineStr">
        <is>
          <t>Not available</t>
        </is>
      </c>
      <c r="AX163" t="inlineStr">
        <is>
          <t>Hijacking, system misuse, e.g., through data theft and / or disruption (incident scores 2 points in intensity)</t>
        </is>
      </c>
      <c r="AY163" t="inlineStr">
        <is>
          <t>none</t>
        </is>
      </c>
      <c r="AZ163" t="inlineStr">
        <is>
          <t>none</t>
        </is>
      </c>
      <c r="BA163" t="n">
        <v>2</v>
      </c>
      <c r="BB163" t="inlineStr">
        <is>
          <t>Moderate - high political importance</t>
        </is>
      </c>
      <c r="BC163" t="n">
        <v>2</v>
      </c>
      <c r="BD163" t="inlineStr">
        <is>
          <t>Minor</t>
        </is>
      </c>
      <c r="BE163" t="n">
        <v>5</v>
      </c>
      <c r="BF163" t="inlineStr">
        <is>
          <t>No system interference/disruption</t>
        </is>
      </c>
      <c r="BG163" t="inlineStr">
        <is>
          <t>No data breach/exfiltration or data corruption (deletion/altering) and/or leaking of data</t>
        </is>
      </c>
      <c r="BH163" t="inlineStr">
        <is>
          <t>1-10</t>
        </is>
      </c>
      <c r="BI163" t="n">
        <v>1</v>
      </c>
      <c r="BJ163" t="inlineStr"/>
      <c r="BK163" t="n">
        <v>0</v>
      </c>
      <c r="BL163" t="inlineStr"/>
      <c r="BM163" t="n">
        <v>0</v>
      </c>
      <c r="BN163" t="inlineStr">
        <is>
          <t>euro</t>
        </is>
      </c>
      <c r="BO163" t="inlineStr">
        <is>
          <t>Not available</t>
        </is>
      </c>
      <c r="BP163" t="inlineStr">
        <is>
          <t>Sovereignty</t>
        </is>
      </c>
      <c r="BQ163" t="inlineStr"/>
      <c r="BR163" t="inlineStr">
        <is>
          <t>Not available</t>
        </is>
      </c>
      <c r="BS163" t="n">
        <v>1</v>
      </c>
      <c r="BT163" t="inlineStr">
        <is>
          <t>2024-03-18 00:00:00</t>
        </is>
      </c>
      <c r="BU163" t="inlineStr">
        <is>
          <t>Other legal measures on national level (e.g. law enforcement investigations, arrests)</t>
        </is>
      </c>
      <c r="BV163" t="inlineStr"/>
      <c r="BW163" t="inlineStr">
        <is>
          <t>Italy</t>
        </is>
      </c>
      <c r="BX163" t="inlineStr">
        <is>
          <t>Polizia di Stato/State Police</t>
        </is>
      </c>
      <c r="BY163" t="inlineStr">
        <is>
          <t>Not available</t>
        </is>
      </c>
      <c r="BZ163" t="inlineStr"/>
      <c r="CA163" t="inlineStr">
        <is>
          <t>Unfriendly acts/retorsions justified (missing state-attribution &amp; breach ofinternational law OR state-attribution &amp; missing breach of international law)</t>
        </is>
      </c>
      <c r="CB163" t="inlineStr"/>
      <c r="CC163" t="inlineStr">
        <is>
          <t>https://www.laprovinciadivarese.it/hackerato-il-profilo-instagram-di-giorgia-meloni-un-attacco-informatico-con-contenuti-fake-su-elon-musk-e-bitcoin-345213/; https://www.wired.it/article/giorgia-meloni-profilo-instagram-attacco-informatico/; https://www.bigodino.it/spettacolo/e-successo-anche-lei-giorgia-meloni-brutte-notizie-per-la-premier-quello-che-e-successo-preoccupa.html; https://www.tpi.it/politica/meloni-profilo-instagram-hacker-bitcoin-elon-musk-202403181090328/; https://www.blitzquotidiano.it/politica-italiana/giorgia-meloni-attacco-hacker-al-suo-profilo-instagram-pubblicati-contenuti-fake-su-elon-musk-3612583/; https://tg24.sky.it/cronaca/2024/03/17/attacco-hacker-instagram-giorgia-meloni; https://www.affaritaliani.it/politica/hackerato-il-profilo-instagram-di-giorgia-meloni-907286.html; https://www.ansa.it/sito/notizie/politica/2024/03/17/attacco-hacker-al-profilo-instagram-di-meloni_0eb30f82-041e-4da7-b42f-491a07f4c1cb.html; https://www.ilfattoquotidiano.it/2024/03/17/hackerato-il-profilo-instagram-della-premier-meloni-pubblicati-una-storia-e-un-post-con-una-scritta-su-elon-musk/7482541/; https://www.leggo.it/politica/news/meloni_attacco_hacker_profilo_instagram_cosa_sta_succedendo_ultima_ora_oggi_17_3_2024-8001082.html; https://www.unionesarda.it/politica/pirati-informatici-in-azione-hackerato-il-profilo-instagram-di-giorgia-meloni-jtp2xuw7; https://systemscue.it/profilo-instagram-giorgia-meloni-hackerato-ecco-cosa-e-successo/45036/; https://notizie.virgilio.it/hackerato-il-profilo-instagram-ufficiale-di-giorgia-meloni-post-su-elon-musk-e-bitcoin-accertamenti-in-corso-1611120; https://www.fanpage.it/politica/hackerato-laccount-instagram-di-giorgia-meloni-storia-e-profilo-fake-di-elon-musk/</t>
        </is>
      </c>
      <c r="CD163" t="inlineStr">
        <is>
          <t>2024-03-19</t>
        </is>
      </c>
      <c r="CE163" t="inlineStr">
        <is>
          <t>2024-03-28</t>
        </is>
      </c>
      <c r="CF163" t="inlineStr">
        <is>
          <t>Coding finished</t>
        </is>
      </c>
    </row>
    <row r="164">
      <c r="A164" t="n">
        <v>3276</v>
      </c>
      <c r="B164" t="inlineStr">
        <is>
          <t>Chinese APT Earth Krahang breached 70 organizations in 23 countries since at least 2022</t>
        </is>
      </c>
      <c r="C164" t="inlineStr">
        <is>
          <t>According to investigations of Trend Micro, the Chinese APT Earth Krahang has breached 70 organizations and targeted at least 116 across 45 countries. The campaign traces to early 2022 and focused primarily on government organisations. Of the 48 compromised government organisations, 10 of which have been identified as ministries of foreign affairs. An additional 49 government agencies were reported as targeted. Confirmed victims include entities in Mexico, Brazil, Guyana, Paraguay, the United Kingdom, Hungary, Egypt, Jordan, South Africa, India, Pakistan, Uzbekistan, Kyrgyzstan, Vietnam, Thailand, Indonesia, the Philippines and the Republic of Korea. The threat actor leverages access to government infrastructure to target other government entities, abusing the infrastructure to host malicious payloads, proxy attack traffic, and send spear-phishing emails to government-related targets using compromised government email accounts. Earth Krahang was further observed as setting up VPN connections from compromised public-facing servers to develop access into private victim networks and as performing brute-force attacks to obtain email credentials. These credentials are then used to exfiltrate victim emails. Noting overlaps in the victimology and command and control infrastructure used by Earth Krahang and Earth Lusca Trend Micro surmised that the two groups may be intrusion sets operated by the same Chinese contractor, I-Soon.</t>
        </is>
      </c>
      <c r="D164" t="inlineStr">
        <is>
          <t>2022-01-01</t>
        </is>
      </c>
      <c r="E164" t="inlineStr">
        <is>
          <t>Not available</t>
        </is>
      </c>
      <c r="F164" t="inlineStr">
        <is>
          <t>Attack conducted by non-state group / non-state actor with political goals (religious, ethnic, etc. groups) / undefined actor with political goals; Attack on (inter alia) political target(s), not politicized; Attack on critical infrastructure target(s)</t>
        </is>
      </c>
      <c r="G164" t="inlineStr">
        <is>
          <t xml:space="preserve">Attack conducted by a state-affiliated group (includes state-sanctioned, state-supported, state-controlled but officially non-state actors) (“cyber-proxies”) / a group that is generally attributed as state-affiliated ; ; </t>
        </is>
      </c>
      <c r="H164" t="inlineStr">
        <is>
          <t>Incident disclosed by IT-security company</t>
        </is>
      </c>
      <c r="I164" t="inlineStr">
        <is>
          <t>Data theft; Hijacking with Misuse</t>
        </is>
      </c>
      <c r="J164"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164" t="inlineStr">
        <is>
          <t>India; Brunei; Korea, Republic of; Indonesia; South Africa; Malaysia; Uzbekistan; Kyrgyzstan; Paraguay; Jordan; United Kingdom; Thailand; Mexico; Egypt; Philippines; Brazil; Vietnam; Pakistan; Guyana; Hungary</t>
        </is>
      </c>
      <c r="L164" t="inlineStr">
        <is>
          <t>ASIA; SASIA; SCO - ASIA; SCS - ASIA; SCS; NEA - ASIA; SCS; SEA - AFRICA; SSA - ASIA; SCS; SEA - ASIA; CENTAS; SCO - ASIA; CENTAS; CSTO; SCS - SOUTHAM - ASIA; MENA; MEA - EUROPE; NATO; NORTHEU - ASIA; SEA -  - MENA; MEA; AFRICA; NAF - ASIA; SCS; SEA - SOUTHAM - ASIA; SCS; SEA - ASIA; SASIA; SCO -  - EUROPE; NATO; EU(MS); EASTEU</t>
        </is>
      </c>
      <c r="M164" t="inlineStr">
        <is>
          <t>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 - State institutions / political system; Critical infrastructure; Social groups; Corporate Targets (corporate targets only coded if the respective company is not part of the critical infrastructure definition); Media; State institutions / political system; Critical infrastructure; Critical infrastructure; Critical infrastructure; Education</t>
        </is>
      </c>
      <c r="N164" t="inlineStr">
        <is>
          <t xml:space="preserve">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 Government / ministries; Transportation; Advocacy / activists (e.g. human rights organizations); ; ; Military; Health; Telecommunications; Finance; </t>
        </is>
      </c>
      <c r="O164" t="inlineStr">
        <is>
          <t>Earth Krahang (I-Soon)</t>
        </is>
      </c>
      <c r="P164" t="inlineStr">
        <is>
          <t>China</t>
        </is>
      </c>
      <c r="Q164" t="inlineStr">
        <is>
          <t>Non-state actor, state-affiliation suggested</t>
        </is>
      </c>
      <c r="R164" t="inlineStr">
        <is>
          <t>Non-state-group, state-affiliation suggested (widely held view for the attributed initiator (group), but not invoked in this case)</t>
        </is>
      </c>
      <c r="S164" t="n">
        <v>1</v>
      </c>
      <c r="T164" t="inlineStr">
        <is>
          <t>18381</t>
        </is>
      </c>
      <c r="U164" t="inlineStr">
        <is>
          <t>2024-03-18 00:00:00</t>
        </is>
      </c>
      <c r="V164" t="inlineStr">
        <is>
          <t>Technical report (e.g., by IT-companies, Citizen Lab, EFF)</t>
        </is>
      </c>
      <c r="W164" t="inlineStr">
        <is>
          <t>IT-security community attributes attacker</t>
        </is>
      </c>
      <c r="X164" t="inlineStr">
        <is>
          <t>Trend Micro</t>
        </is>
      </c>
      <c r="Y164" t="inlineStr">
        <is>
          <t>Trend Micro</t>
        </is>
      </c>
      <c r="Z164" t="inlineStr">
        <is>
          <t>United States</t>
        </is>
      </c>
      <c r="AA164" t="inlineStr">
        <is>
          <t>Earth Krahang (I-Soon)</t>
        </is>
      </c>
      <c r="AB164" t="inlineStr">
        <is>
          <t>China</t>
        </is>
      </c>
      <c r="AC164" t="inlineStr">
        <is>
          <t>Non-state actor, state-affiliation suggested</t>
        </is>
      </c>
      <c r="AD164" t="inlineStr">
        <is>
          <t>https://www.trendmicro.com/en_us/research/24/c/earth-krahang.html</t>
        </is>
      </c>
      <c r="AE164" t="inlineStr">
        <is>
          <t>Unknown</t>
        </is>
      </c>
      <c r="AF164" t="inlineStr">
        <is>
          <t>Unknown</t>
        </is>
      </c>
      <c r="AG164" t="inlineStr"/>
      <c r="AH164" t="inlineStr">
        <is>
          <t>Unknown</t>
        </is>
      </c>
      <c r="AI164" t="inlineStr"/>
      <c r="AJ164" t="n">
        <v>0</v>
      </c>
      <c r="AK164" t="inlineStr"/>
      <c r="AL164" t="inlineStr">
        <is>
          <t>Not available</t>
        </is>
      </c>
      <c r="AM164" t="inlineStr"/>
      <c r="AN164" t="inlineStr">
        <is>
          <t>Not available</t>
        </is>
      </c>
      <c r="AO164" t="inlineStr">
        <is>
          <t>Not available</t>
        </is>
      </c>
      <c r="AP164" t="inlineStr">
        <is>
          <t>No</t>
        </is>
      </c>
      <c r="AQ164" t="inlineStr"/>
      <c r="AR164" t="inlineStr">
        <is>
          <t>Exploit Public-Facing Application; Phishing; Trusted Relationship; Valid Accounts</t>
        </is>
      </c>
      <c r="AS164" t="inlineStr">
        <is>
          <t>Data Exfiltration</t>
        </is>
      </c>
      <c r="AT164" t="inlineStr"/>
      <c r="AU164" t="b">
        <v>0</v>
      </c>
      <c r="AV164" t="inlineStr">
        <is>
          <t>For private / commercial targets: non-sensitive information (incident scores 1 point in intensity)</t>
        </is>
      </c>
      <c r="AW164" t="inlineStr">
        <is>
          <t>Not available</t>
        </is>
      </c>
      <c r="AX164" t="inlineStr">
        <is>
          <t>Hijacking, system misuse, e.g., through data theft and / or disruption (incident scores 2 points in intensity)</t>
        </is>
      </c>
      <c r="AY164" t="inlineStr">
        <is>
          <t>none</t>
        </is>
      </c>
      <c r="AZ164" t="inlineStr">
        <is>
          <t>none</t>
        </is>
      </c>
      <c r="BA164" t="n">
        <v>3</v>
      </c>
      <c r="BB164" t="inlineStr">
        <is>
          <t>Moderate - high political importance</t>
        </is>
      </c>
      <c r="BC164" t="n">
        <v>3</v>
      </c>
      <c r="BD164" t="inlineStr">
        <is>
          <t>Low</t>
        </is>
      </c>
      <c r="BE164" t="n">
        <v>10</v>
      </c>
      <c r="BF164" t="inlineStr">
        <is>
          <t>No system interference/disruption</t>
        </is>
      </c>
      <c r="BG164" t="inlineStr">
        <is>
          <t xml:space="preserve">Minor data breach/exfiltration (no critical/sensitive information), but no data corruption (deletion/altering) or leaking of data  </t>
        </is>
      </c>
      <c r="BH164" t="inlineStr">
        <is>
          <t>51-200</t>
        </is>
      </c>
      <c r="BI164" t="n">
        <v>70</v>
      </c>
      <c r="BJ164" t="inlineStr">
        <is>
          <t>21-50</t>
        </is>
      </c>
      <c r="BK164" t="n">
        <v>23</v>
      </c>
      <c r="BL164" t="inlineStr"/>
      <c r="BM164" t="n">
        <v>0</v>
      </c>
      <c r="BN164" t="inlineStr">
        <is>
          <t>euro</t>
        </is>
      </c>
      <c r="BO164" t="inlineStr">
        <is>
          <t>Indirect (knowingly sanctioning / ordering / ideological / material support by official members of state entities/agencies/units for officially non-state-actors)</t>
        </is>
      </c>
      <c r="BP164" t="inlineStr">
        <is>
          <t>Diplomatic / consular law; Sovereignty</t>
        </is>
      </c>
      <c r="BQ164" t="inlineStr"/>
      <c r="BR164" t="inlineStr">
        <is>
          <t>Not available</t>
        </is>
      </c>
      <c r="BS164" t="n">
        <v>0</v>
      </c>
      <c r="BT164" t="inlineStr"/>
      <c r="BU164" t="inlineStr">
        <is>
          <t>Not available</t>
        </is>
      </c>
      <c r="BV164" t="inlineStr"/>
      <c r="BW164" t="inlineStr">
        <is>
          <t>Not available</t>
        </is>
      </c>
      <c r="BX164" t="inlineStr">
        <is>
          <t>Not available</t>
        </is>
      </c>
      <c r="BY164" t="inlineStr">
        <is>
          <t>Not available</t>
        </is>
      </c>
      <c r="BZ164" t="inlineStr"/>
      <c r="CA164" t="inlineStr">
        <is>
          <t>Countermeasures under international law justified (state-atttribution &amp; breach of international law)</t>
        </is>
      </c>
      <c r="CB164" t="inlineStr"/>
      <c r="CC164" t="inlineStr">
        <is>
          <t>https://www.bleepingcomputer.com/news/security/chinese-earth-krahang-hackers-breach-70-orgs-in-23-countries/; https://www.trendmicro.com/en_us/research/24/c/earth-krahang.html; https://securityaffairs.com/160702/apt/earth-krahang-apt.html; https://www.wired.com/story/apple-m-chip-flaw-leak-encryption-keys/; https://securityaffairs.com/161016/breaking-news/security-affairs-newsletter-round-464-by-pierluigi-paganini-international-edition.html; https://research.checkpoint.com/2024/25th-march-threat-intelligence-report/; https://www.bleepingcomputer.com/news/security/dinodasrat-malware-targets-linux-servers-in-espionage-campaign/; https://www.govinfosecurity.com/dinodasrat-backdoor-targeting-linux-machines-worldwide-a-24748; https://securityaffairs.com/161255/malware/linux-variant-dinodasrat-backdoor.html; https://research.checkpoint.com/2024/29676/; https://securityaffairs.com/161558/breaking-news/security-affairs-newsletter-round-466-by-pierluigi-paganini-international-edition.html</t>
        </is>
      </c>
      <c r="CD164" t="inlineStr">
        <is>
          <t>2024-03-19</t>
        </is>
      </c>
      <c r="CE164" t="inlineStr">
        <is>
          <t>2024-07-17</t>
        </is>
      </c>
      <c r="CF164" t="inlineStr">
        <is>
          <t>Coding finished</t>
        </is>
      </c>
    </row>
    <row r="165">
      <c r="A165" t="n">
        <v>3265</v>
      </c>
      <c r="B165" t="inlineStr">
        <is>
          <t>French governmental employment agencies targeted in data theft affecting up to 43 million people</t>
        </is>
      </c>
      <c r="C165" t="inlineStr">
        <is>
          <t>France Travail, the French governmental agency for employment, and Cap Emploi, an agency for employment assistance for people with disabilities, were the victims of a data theft by unknown actors between 6 February and 5 March 2024.
According to France Travail, a technical investigation was initiated which indicated that personal data including names, phone numbers, social security numbers and dates of births, France Travail identification numbers, and email/postal addresses of up to 43 million people were stolen, including people that had been registered with the agency over the past 20 years. France Travail reported the incident to the French data protection authority CNIL. A preliminary investigation has been opened by the Paris Public Prosecutor's Office and entrusted to the Cybercrime Brigade of the Paris Judicial Police Directorate.</t>
        </is>
      </c>
      <c r="D165" t="inlineStr">
        <is>
          <t>2024-02-06</t>
        </is>
      </c>
      <c r="E165" t="inlineStr">
        <is>
          <t>2024-03-05</t>
        </is>
      </c>
      <c r="F165" t="inlineStr">
        <is>
          <t>Attack on (inter alia) political target(s), not politicized</t>
        </is>
      </c>
      <c r="G165" t="inlineStr"/>
      <c r="H165" t="inlineStr">
        <is>
          <t>Incident disclosed by authorities of victim state</t>
        </is>
      </c>
      <c r="I165" t="inlineStr">
        <is>
          <t>Data theft; Hijacking with Misuse</t>
        </is>
      </c>
      <c r="J165" t="inlineStr">
        <is>
          <t>Cap emploi - France Travail</t>
        </is>
      </c>
      <c r="K165" t="inlineStr">
        <is>
          <t>France; France</t>
        </is>
      </c>
      <c r="L165" t="inlineStr">
        <is>
          <t>EUROPE; NATO; EU(MS); WESTEU - EUROPE; NATO; EU(MS); WESTEU</t>
        </is>
      </c>
      <c r="M165" t="inlineStr">
        <is>
          <t>State institutions / political system - State institutions / political system</t>
        </is>
      </c>
      <c r="N165" t="inlineStr">
        <is>
          <t>Civil service / administration - Civil service / administration</t>
        </is>
      </c>
      <c r="O165" t="inlineStr">
        <is>
          <t>Not available</t>
        </is>
      </c>
      <c r="P165" t="inlineStr">
        <is>
          <t>Not available</t>
        </is>
      </c>
      <c r="Q165" t="inlineStr">
        <is>
          <t>Not available</t>
        </is>
      </c>
      <c r="R165" t="inlineStr"/>
      <c r="S165" t="n">
        <v>1</v>
      </c>
      <c r="T165" t="inlineStr">
        <is>
          <t>18850</t>
        </is>
      </c>
      <c r="U165" t="inlineStr">
        <is>
          <t>NaT</t>
        </is>
      </c>
      <c r="V165" t="inlineStr">
        <is>
          <t>Not available</t>
        </is>
      </c>
      <c r="W165" t="inlineStr">
        <is>
          <t>Not available</t>
        </is>
      </c>
      <c r="X165" t="inlineStr">
        <is>
          <t>Not available</t>
        </is>
      </c>
      <c r="Y165" t="inlineStr">
        <is>
          <t>Not available</t>
        </is>
      </c>
      <c r="Z165" t="inlineStr">
        <is>
          <t>Not available</t>
        </is>
      </c>
      <c r="AA165" t="inlineStr">
        <is>
          <t>Not available</t>
        </is>
      </c>
      <c r="AB165" t="inlineStr">
        <is>
          <t>Not available</t>
        </is>
      </c>
      <c r="AC165" t="inlineStr">
        <is>
          <t>Not available</t>
        </is>
      </c>
      <c r="AD165" t="inlineStr"/>
      <c r="AE165" t="inlineStr">
        <is>
          <t>Unknown</t>
        </is>
      </c>
      <c r="AF165" t="inlineStr">
        <is>
          <t>Not available</t>
        </is>
      </c>
      <c r="AG165" t="inlineStr"/>
      <c r="AH165" t="inlineStr">
        <is>
          <t>Not available</t>
        </is>
      </c>
      <c r="AI165" t="inlineStr"/>
      <c r="AJ165" t="n">
        <v>0</v>
      </c>
      <c r="AK165" t="inlineStr"/>
      <c r="AL165" t="inlineStr">
        <is>
          <t>Not available</t>
        </is>
      </c>
      <c r="AM165" t="inlineStr"/>
      <c r="AN165" t="inlineStr">
        <is>
          <t>Not available</t>
        </is>
      </c>
      <c r="AO165" t="inlineStr">
        <is>
          <t>Not available</t>
        </is>
      </c>
      <c r="AP165" t="inlineStr">
        <is>
          <t>No</t>
        </is>
      </c>
      <c r="AQ165" t="inlineStr"/>
      <c r="AR165" t="inlineStr">
        <is>
          <t>Not available</t>
        </is>
      </c>
      <c r="AS165" t="inlineStr">
        <is>
          <t>Data Exfiltration</t>
        </is>
      </c>
      <c r="AT165" t="inlineStr">
        <is>
          <t>Not available</t>
        </is>
      </c>
      <c r="AU165" t="b">
        <v>0</v>
      </c>
      <c r="AV165" t="inlineStr">
        <is>
          <t>For private / commercial targets: non-sensitive information (incident scores 1 point in intensity)</t>
        </is>
      </c>
      <c r="AW165" t="inlineStr">
        <is>
          <t>Not available</t>
        </is>
      </c>
      <c r="AX165" t="inlineStr">
        <is>
          <t>Hijacking, system misuse, e.g., through data theft and / or disruption (incident scores 2 points in intensity)</t>
        </is>
      </c>
      <c r="AY165" t="inlineStr">
        <is>
          <t>none</t>
        </is>
      </c>
      <c r="AZ165" t="inlineStr">
        <is>
          <t>none</t>
        </is>
      </c>
      <c r="BA165" t="n">
        <v>3</v>
      </c>
      <c r="BB165" t="inlineStr">
        <is>
          <t>Moderate - high political importance</t>
        </is>
      </c>
      <c r="BC165" t="n">
        <v>3</v>
      </c>
      <c r="BD165" t="inlineStr">
        <is>
          <t>Low</t>
        </is>
      </c>
      <c r="BE165" t="n">
        <v>6</v>
      </c>
      <c r="BF165" t="inlineStr">
        <is>
          <t>No system interference/disruption</t>
        </is>
      </c>
      <c r="BG165" t="inlineStr">
        <is>
          <t xml:space="preserve">Minor data breach/exfiltration (no critical/sensitive information), but no data corruption (deletion/altering) or leaking of data  </t>
        </is>
      </c>
      <c r="BH165" t="inlineStr">
        <is>
          <t>1-10</t>
        </is>
      </c>
      <c r="BI165" t="n">
        <v>1</v>
      </c>
      <c r="BJ165" t="inlineStr"/>
      <c r="BK165" t="n">
        <v>0</v>
      </c>
      <c r="BL165" t="inlineStr"/>
      <c r="BM165" t="n">
        <v>0</v>
      </c>
      <c r="BN165" t="inlineStr">
        <is>
          <t>euro</t>
        </is>
      </c>
      <c r="BO165" t="inlineStr">
        <is>
          <t>Not available</t>
        </is>
      </c>
      <c r="BP165" t="inlineStr">
        <is>
          <t>Human rights; Sovereignty</t>
        </is>
      </c>
      <c r="BQ165" t="inlineStr">
        <is>
          <t xml:space="preserve">Civic / political rights; </t>
        </is>
      </c>
      <c r="BR165" t="inlineStr">
        <is>
          <t>Not available</t>
        </is>
      </c>
      <c r="BS165" t="n">
        <v>2</v>
      </c>
      <c r="BT165" t="inlineStr">
        <is>
          <t>2024-03-13 00:00:00; 2024-03-17 00:00:00</t>
        </is>
      </c>
      <c r="BU165" t="inlineStr">
        <is>
          <t>Other legal measures on national level (e.g. law enforcement investigations, arrests); Other legal measures on national level (e.g. law enforcement investigations, arrests)</t>
        </is>
      </c>
      <c r="BV165" t="inlineStr"/>
      <c r="BW165" t="inlineStr">
        <is>
          <t>France; France</t>
        </is>
      </c>
      <c r="BX165" t="inlineStr">
        <is>
          <t>Procureure de la République de Paris (Parquet de Paris); Procureure de la République de Paris (Parquet de Paris)</t>
        </is>
      </c>
      <c r="BY165" t="inlineStr">
        <is>
          <t>Not available</t>
        </is>
      </c>
      <c r="BZ165" t="inlineStr"/>
      <c r="CA165" t="inlineStr">
        <is>
          <t>Unfriendly acts/retorsions justified (missing state-attribution &amp; breach ofinternational law OR state-attribution &amp; missing breach of international law)</t>
        </is>
      </c>
      <c r="CB165" t="inlineStr"/>
      <c r="CC165" t="inlineStr">
        <is>
          <t>https://www.varmatin.com/faits-de-societe/france-travail-frappe-par-une-cyberattaque-dampleur-43-millions-de-personnes-potentiellement-concernees-909043; https://www.lavoixdunord.fr/1440184/article/2024-03-13/cyberattaque-contre-france-travail-jusqu-43-millions-de-francais-potentiellement; https://www.bfmtv.com/tech/cybersecurite/france-travail-43-millions-de-personnes-potentiellement-concernees-par-une-cyberattaque_AD-202403130628.html; https://www.lefigaro.fr/social/france-travail-victime-d-une-cyberattaque-43-millions-de-personnes-potentiellement-concernees-20240313; https://www.cybermalveillance.gouv.fr/tous-nos-contenus/actualites/violation-de-donnees-personnelles-france-travail-formulaire-lettre-plainte-202403; https://www.francetravail.org/accueil/communiques/2024/france-travail-et-cap-emploi-victimes-dune-cyberattaque.html?type=article; https://www.bleepingcomputer.com/news/security/french-unemployment-agency-data-breach-impacts-43-million-people/; https://www.heise.de/news/Cyberangriffe-Keine-Ehre-unter-Kriminellen-Millionen-Franzosen-betroffen-9656333.html?wt_mc=rss.red.ho.beitrag.rdf.beitrag.beitrag; https://securityaffairs.com/160556/data-breach/france-travail-data-breach-34m-people.html; https://www.kejixun.com/article/637344.html; https://econostrum.info/cyberattaque-france-travail-profils-piratees/; https://france3-regions.francetvinfo.fr/occitanie/haute-garonne/toulouse/cyberattaque-de-france-travail-la-menace-principale-c-est-l-usurpation-d-identite-selon-le-specialiste-en-cyber-securite-baptiste-robert-2939616.html; https://www.bibamagazine.fr/lifestyle/societe/piratage-de-france-travail-faites-vous-partie-des-43-millions-de-francais-victimes-du-vol-de-leurs-donnees-personnelles-381444.html; https://www.lejdd.fr/societe/cyberattaques-en-france-lombre-de-moscou-derriere-les-offensives-143046; https://www.varmatin.com/faits-de-societe/cyberattaque-de-france-travail-des-millions-de-donnees-personnelles-subtilisees-que-faire-si-je-suis-concernee-909484; https://securityaffairs.com/160586/breaking-news/security-affairs-newsletter-round-463-by-pierluigi-paganini-international-edition.html; https://www.lavoixdunord.fr/1441942/article/2024-03-18/piratage-massif-de-france-travail-comment-savoir-si-mes-donnees-ont-ete-volees; https://fr.news.yahoo.com/cyberattaques-recrudescence-voyons-aujourd-hui-170429438.html; https://research.checkpoint.com/2024/18th-march-threat-intelligence-report/; https://www.francetvinfo.fr/internet/securite-sur-internet/cyberattaques/cyberattaque-a-france-travail-les-fuites-de-donnees-concernent-potentiellement-43-millions-de-personnes_6424585.html; https://www.humanite.fr/social-et-economie/cyberattaque/france-travail-quatre-questions-pour-comprendre-la-cyberattaque-qui-concerne-43-millions-de-personnes; https://www.liberation.fr/economie/economie-numerique/cyberattaque-de-france-travail-la-menace-principale-cest-lusurpation-didentite-20240314_34PR7OWQ7RG2XLK34L35N6CAEM/; https://www.tf1info.fr/societe/video-piratage-de-france-travail-pourquoi-l-organisme-qui-remplace-pole-emploi-et-l-anpe-conserve-t-il-vos-donnees-pendant-20-ans-2289427.html; https://fr.finance.yahoo.com/actualites/cyberattaque-france-travail-faire-cas-150241176.html; https://www.francetvinfo.fr/internet/securite-sur-internet/cyberattaques/france-travail-43-millions-de-fichiers-ont-ete-pirates-lors-d-une-cyberattaque_6424123.html; https://siliconwadi.fr/cyberattaque-france-travail-et-cap-emploi-touches-par-une-attaque-massive-43-millions-dutilisateurs-concernes/30346/; https://www.thesiteoueb.net/actualite/article-8668-cyberattaque-france-travail-43-millions-de-personnes-potentiellement-concernees.html; https://www.laprovence.com/article/france-monde/43358121071656/43-millions-de-personnes-potentiellement-concernees-par-une-cyberattaque-de-france-travail; https://www.presse-citron.net/france-travail-43-millions-dusagers-menaces-par-une-immense-cyberattaque/; https://actu.fr/societe/france-travail-victime-d-une-cyberattaque-massive-que-faire-si-mon-compte-a-ete-pirate_60815348.html; https://www.tf1info.fr/justice-faits-divers/video-reportage-tf1-cyberattaque-a-france-travail-ce-que-l-on-sait-du-piratage-massif-qui-menace-43-millions-de-francais-2289333.html; https://www.informatiquenews.fr/nouvelle-cyberattaque-massive-43-millions-de-profils-derobes-a-france-travail-98320; https://www.aladom.fr/actualites/secteur-service/10288/france-travail-ex-pole-emploi-victime-dune-cyberattaque-les-donnees-de-43-millions-de-personnes-ont-ete-potentiellement-recuperees/; https://siecledigital.fr/2024/03/14/fuite-massive-de-donnees-personnelles-apres-une-cyberattaque-contre-france-travail/; https://www.ladepeche.fr/2024/03/14/cyberattaque-contre-france-travail-ce-que-lon-sait-du-vol-massif-de-donnees-qui-concerne-les-demandeurs-demploi-de-ces-20-dernieres-annees-11825334.php; https://www.midilibre.fr/2024/03/14/43-millions-de-personnes-touchees-par-la-cyberattaque-de-france-travail-que-risquez-vous-si-vous-etes-concernes-11825181.php; https://www.sudouest.fr/faits-divers/cyberattaque-visant-france-travail-quelles-donnees-sont-concernees-comment-savoir-qui-est-touche-18952931.php; https://actu.fr/societe/france-travail-victime-d-une-cyberattaque-massive-comment-porter-plainte_60816756.html; https://www.clicanoo.re/article/societe/2024/03/14/france-travail-cible-par-une-cyberattaque-43-millions-de-personnes-potentiellement-concernees; https://www.tomsguide.fr/copilot-version-gpt-4-turbo-est-gratuit-france-travail-victime-dune-cyberattaque-cest-le-recap/; https://demarchesadministratives.fr/actualites/france-travail-victime-une-cyberattaque-les-donnees-de-43-millions-de-francais-potentiellement-concernes; https://www.phonandroid.com/ce-smartphone-huawei-peut-utiliser-les-applications-google-france-travail-victime-dune-cyberattaque-le-recap.html; https://www.sudouest.fr/redaction/cyberattaque-visant-france-travail-interview-d-emmanuel-macron-refus-d-obtemperer-hanouna-les-infos-de-ce-jeudi-matin-18953092.php; https://www.universfreebox.com/article/563247/la-police-interpelle-trois-hackers-impliques-dans-le-piratage-de-france-travail; https://fr.finance.yahoo.com/actualites/cyberattaque-contre-france-travail-trois-110700351.html; https://www.linfo.re/france/faits-divers/cyberattaque-contre-france-travail-mise-en-examen-et-incarceration-de-trois-personnes-apres-le-vol-massif-de-donnees; https://www.generation-nt.com/actualites/piratage-france-travail-fuite-donnees-arrestations-2045498; https://www.commentcamarche.net/securite/piratage/30491-piratage-france-travail-trois-suspects-interpelles-l-ampleur-de-la-fuite-se-confirme/; https://france3-regions.francetvinfo.fr/bourgogne-franche-comte/yonne/auxerre/cyberattaque-contre-france-travail-une-personne-originaire-de-l-yonne-mis-en-examen-2942604.html; https://www.boursier.com/actualites/economie/cyberattaque-contre-france-travail-ex-pole-emploi-trois-personnes-interpellees-50750.html; https://www.sudouest.fr/faits-divers/cyberattaque-visant-france-travail-trois-personnes-interpellees-les-investigations-continuent-19021955.php; https://fr.news.yahoo.com/apr%25C3%25A8s-cyberattaque-contre-france-travail-221336078.html; https://actu.fr/societe/cyberattaque-massive-de-france-travail-trois-personnes-interpellees_60838741.html; https://www.nordlittoral.fr/204599/article/2024-03-26/cyberattaque-contre-france-travail-vous-explique-pourquoi-les-donnees-des; https://www.commentcamarche.net/securite/piratage/30637-piratage-france-travail-les-donnees-derobees-en-vente-sur-un-forum-de-pirates/; https://www.01net.com/actualites/donnees-volees-hack-france-travail-vente.html; https://www.sudouest.fr/international/europe/royaume-uni/cybersecurite-le-royaume-uni-accuse-l-etat-chinois-de-cyberattaques-malveillantes-19096716.php; https://www.laprovence.com/article/economie/64450929725491/jo-2024-face-aux-cyberattaques-former-les-tpe-pme-regionales; https://www.letelegramme.fr/bretagne/face-aux-cyberattaques-ces-bretons-sont-le-premier-bouclier-de-letat-6557797.php; https://www.lesnumeriques.com/societe-numerique/intersport-touche-par-une-cyberattaque-des-donnees-sensibles-derobees-n220443.html; https://www.lemagit.fr/actualites/366580413/Cyberattaque-France-Travail-la-CGT-denonce-des-niveaux-de-securite-insuffisants; https://www.01net.com/actualites/fuites-donnees-france-4-millions-comptes-touches-2024.html; https://www.lemondeinformatique.fr/actualites/lire-sur-fond-de-cyberattaques-les-plaintes-a-la-cnil-repartent-a-la-hausse-93565.html; https://www.francetvinfo.fr/replay-radio/le-choix-franceinfo/piratage-de-france-travail-la-direction-avait-ete-alertee-sur-une-faille-de-securite_6536786.html; https://www.francebleu.fr/infos/economie-social/cyberattaque-a-france-travail-la-direction-avait-ete-informee-d-une-faiblesse-dans-la-securite-2197217; https://www.latribune.fr/partenaires/bons-plans/comment-se-proteger-des-cyberattaques-en-france-depuis-2023-998727.html; https://toulouse7.com/2024/07/03/comment-se-porte-la-france-en-matiere-de-cybersecurite/; https://www.zdnet.fr/actualites/fuites-de-donnees-dans-le-secteur-social-lanssi-tire-ses-lecons-397849.htm; https://www.bleepingcomputer.com/news/security/media-giant-afp-hit-by-cyberattack-impacting-news-delivery-services/; https://www.tf1info.fr/societe/video-reportage-nouveau-mega-fichier-de-france-travail-incluant-les-beneficiaires-du-rsa-les-donnees-personnelles-piratees-beaucoup-plus-facilement-2345053.html</t>
        </is>
      </c>
      <c r="CD165" t="inlineStr">
        <is>
          <t>2024-03-14</t>
        </is>
      </c>
      <c r="CE165" t="inlineStr">
        <is>
          <t>2025-01-17</t>
        </is>
      </c>
      <c r="CF165" t="inlineStr">
        <is>
          <t>Coding finished</t>
        </is>
      </c>
    </row>
    <row r="166">
      <c r="A166" t="n">
        <v>3261</v>
      </c>
      <c r="B166" t="inlineStr">
        <is>
          <t>Unknown threat actors breached administrative systems of Belgian telecom operator edpnet in March 2024</t>
        </is>
      </c>
      <c r="C166" t="inlineStr">
        <is>
          <t xml:space="preserve">Unknown threat actors targeted the Belgian telecom operator edpnet. The hackers were able to break into edpnet's administrative systems. Customers were subsequently unable to log into their accounts on 9 March 2024. The internet services were not affected. </t>
        </is>
      </c>
      <c r="D166" t="inlineStr">
        <is>
          <t>2024-03-09</t>
        </is>
      </c>
      <c r="E166" t="inlineStr">
        <is>
          <t>2024-03-12</t>
        </is>
      </c>
      <c r="F166" t="inlineStr">
        <is>
          <t>Attack on critical infrastructure target(s)</t>
        </is>
      </c>
      <c r="G166" t="inlineStr"/>
      <c r="H166" t="inlineStr">
        <is>
          <t>Incident disclosed by victim</t>
        </is>
      </c>
      <c r="I166" t="inlineStr">
        <is>
          <t>Hijacking without Misuse</t>
        </is>
      </c>
      <c r="J166" t="inlineStr">
        <is>
          <t>Edpnet</t>
        </is>
      </c>
      <c r="K166" t="inlineStr">
        <is>
          <t>Belgium</t>
        </is>
      </c>
      <c r="L166" t="inlineStr">
        <is>
          <t>EUROPE; EU(MS); NATO; WESTEU</t>
        </is>
      </c>
      <c r="M166" t="inlineStr">
        <is>
          <t>Critical infrastructure</t>
        </is>
      </c>
      <c r="N166" t="inlineStr">
        <is>
          <t>Telecommunications</t>
        </is>
      </c>
      <c r="O166" t="inlineStr">
        <is>
          <t>Not available</t>
        </is>
      </c>
      <c r="P166" t="inlineStr">
        <is>
          <t>Not available</t>
        </is>
      </c>
      <c r="Q166" t="inlineStr">
        <is>
          <t>Not available</t>
        </is>
      </c>
      <c r="R166" t="inlineStr"/>
      <c r="S166" t="n">
        <v>1</v>
      </c>
      <c r="T166" t="inlineStr">
        <is>
          <t>18722</t>
        </is>
      </c>
      <c r="U166" t="inlineStr">
        <is>
          <t>NaT</t>
        </is>
      </c>
      <c r="V166" t="inlineStr">
        <is>
          <t>Not available</t>
        </is>
      </c>
      <c r="W166" t="inlineStr">
        <is>
          <t>Not available</t>
        </is>
      </c>
      <c r="X166" t="inlineStr">
        <is>
          <t>Not available</t>
        </is>
      </c>
      <c r="Y166" t="inlineStr">
        <is>
          <t>Not available</t>
        </is>
      </c>
      <c r="Z166" t="inlineStr">
        <is>
          <t>Not available</t>
        </is>
      </c>
      <c r="AA166" t="inlineStr">
        <is>
          <t>Not available</t>
        </is>
      </c>
      <c r="AB166" t="inlineStr">
        <is>
          <t>Not available</t>
        </is>
      </c>
      <c r="AC166" t="inlineStr">
        <is>
          <t>Not available</t>
        </is>
      </c>
      <c r="AD166" t="inlineStr"/>
      <c r="AE166" t="inlineStr">
        <is>
          <t>Unknown</t>
        </is>
      </c>
      <c r="AF166" t="inlineStr">
        <is>
          <t>Not available</t>
        </is>
      </c>
      <c r="AG166" t="inlineStr"/>
      <c r="AH166" t="inlineStr">
        <is>
          <t>Not available</t>
        </is>
      </c>
      <c r="AI166" t="inlineStr"/>
      <c r="AJ166" t="n">
        <v>0</v>
      </c>
      <c r="AK166" t="inlineStr"/>
      <c r="AL166" t="inlineStr">
        <is>
          <t>Not available</t>
        </is>
      </c>
      <c r="AM166" t="inlineStr"/>
      <c r="AN166" t="inlineStr">
        <is>
          <t>Not available</t>
        </is>
      </c>
      <c r="AO166" t="inlineStr">
        <is>
          <t>Not available</t>
        </is>
      </c>
      <c r="AP166" t="inlineStr">
        <is>
          <t>No</t>
        </is>
      </c>
      <c r="AQ166" t="inlineStr"/>
      <c r="AR166" t="inlineStr">
        <is>
          <t>Not available</t>
        </is>
      </c>
      <c r="AS166" t="inlineStr">
        <is>
          <t>Not available</t>
        </is>
      </c>
      <c r="AT166" t="inlineStr">
        <is>
          <t>Not available</t>
        </is>
      </c>
      <c r="AU166" t="b">
        <v>0</v>
      </c>
      <c r="AV166" t="inlineStr">
        <is>
          <t>Not available</t>
        </is>
      </c>
      <c r="AW166" t="inlineStr">
        <is>
          <t>Not available</t>
        </is>
      </c>
      <c r="AX166" t="inlineStr">
        <is>
          <t>Hijacking, not used - empowerment (incident scores 1 point in intensity)</t>
        </is>
      </c>
      <c r="AY166" t="inlineStr">
        <is>
          <t>none</t>
        </is>
      </c>
      <c r="AZ166" t="inlineStr">
        <is>
          <t>none</t>
        </is>
      </c>
      <c r="BA166" t="n">
        <v>1</v>
      </c>
      <c r="BB166" t="inlineStr">
        <is>
          <t>Moderate - high political importance</t>
        </is>
      </c>
      <c r="BC166" t="n">
        <v>1</v>
      </c>
      <c r="BD166" t="inlineStr">
        <is>
          <t>Minor</t>
        </is>
      </c>
      <c r="BE166" t="n">
        <v>5</v>
      </c>
      <c r="BF166" t="inlineStr">
        <is>
          <t>No system interference/disruption</t>
        </is>
      </c>
      <c r="BG166" t="inlineStr">
        <is>
          <t>No data breach/exfiltration or data corruption (deletion/altering) and/or leaking of data</t>
        </is>
      </c>
      <c r="BH166" t="inlineStr">
        <is>
          <t>1-10</t>
        </is>
      </c>
      <c r="BI166" t="n">
        <v>1</v>
      </c>
      <c r="BJ166" t="inlineStr"/>
      <c r="BK166" t="n">
        <v>0</v>
      </c>
      <c r="BL166" t="inlineStr"/>
      <c r="BM166" t="n">
        <v>0</v>
      </c>
      <c r="BN166" t="inlineStr">
        <is>
          <t>euro</t>
        </is>
      </c>
      <c r="BO166" t="inlineStr">
        <is>
          <t>Not available</t>
        </is>
      </c>
      <c r="BP166" t="inlineStr">
        <is>
          <t>Sovereignty</t>
        </is>
      </c>
      <c r="BQ166" t="inlineStr"/>
      <c r="BR166" t="inlineStr">
        <is>
          <t>Not available</t>
        </is>
      </c>
      <c r="BS166" t="n">
        <v>0</v>
      </c>
      <c r="BT166" t="inlineStr"/>
      <c r="BU166" t="inlineStr">
        <is>
          <t>Not available</t>
        </is>
      </c>
      <c r="BV166" t="inlineStr"/>
      <c r="BW166" t="inlineStr">
        <is>
          <t>Not available</t>
        </is>
      </c>
      <c r="BX166" t="inlineStr">
        <is>
          <t>Not available</t>
        </is>
      </c>
      <c r="BY166" t="inlineStr">
        <is>
          <t>Not available</t>
        </is>
      </c>
      <c r="BZ166" t="inlineStr"/>
      <c r="CA166" t="inlineStr">
        <is>
          <t>Unfriendly acts/retorsions justified (missing state-attribution &amp; breach ofinternational law OR state-attribution &amp; missing breach of international law)</t>
        </is>
      </c>
      <c r="CB166" t="inlineStr"/>
      <c r="CC166" t="inlineStr">
        <is>
          <t>https://www.techzine.eu/news/security/117558/belgian-telecom-operator-edpnet-reports-cyber-attack-on-systems/; https://www.edpnet.be/en/press/statement-edpnet-concerning-cyber-breach.html</t>
        </is>
      </c>
      <c r="CD166" t="inlineStr">
        <is>
          <t>2024-03-13</t>
        </is>
      </c>
      <c r="CE166" t="inlineStr">
        <is>
          <t>2024-04-16</t>
        </is>
      </c>
      <c r="CF166" t="inlineStr">
        <is>
          <t>Coding finished</t>
        </is>
      </c>
    </row>
    <row r="167">
      <c r="A167" t="n">
        <v>3262</v>
      </c>
      <c r="B167" t="inlineStr">
        <is>
          <t>Unknown threat actors targeted websites of Estonian state institutions with DDoS attacks on 9 and 10 March 2024</t>
        </is>
      </c>
      <c r="C167" t="inlineStr">
        <is>
          <t>Unknown threat actors targeted websites of Estonian state institutions with DDoS attacks on 9 and 10 March 2024, according to a statement by a spokesperson of the Estonian Information System Authority (RIA) cited in media reporting.
The threat actors targeted public sector websites, with sustained disruption attempts directed against the Police and Border Guard Board, the Tax and Customs Board, and the Ministry of Justice on 9 March. The spokesperson highlighted that the affected sites only faced minor disruptions or slowed-down access.</t>
        </is>
      </c>
      <c r="D167" t="inlineStr">
        <is>
          <t>2024-03-09</t>
        </is>
      </c>
      <c r="E167" t="inlineStr">
        <is>
          <t>2024-03-10</t>
        </is>
      </c>
      <c r="F167" t="inlineStr">
        <is>
          <t>Attack conducted by non-state group / non-state actor with political goals (religious, ethnic, etc. groups) / undefined actor with political goals; Attack on (inter alia) political target(s), not politicized</t>
        </is>
      </c>
      <c r="G167" t="inlineStr"/>
      <c r="H167" t="inlineStr">
        <is>
          <t>Incident disclosed by authorities of victim state</t>
        </is>
      </c>
      <c r="I167" t="inlineStr">
        <is>
          <t>Disruption</t>
        </is>
      </c>
      <c r="J167" t="inlineStr">
        <is>
          <t>Police and Border Guard Board (Estonia) - Not available - Tax and Customs Board (Estonia) - Ministry of Justice (Estonia)</t>
        </is>
      </c>
      <c r="K167" t="inlineStr">
        <is>
          <t>Estonia; Estonia; Estonia; Estonia</t>
        </is>
      </c>
      <c r="L167" t="inlineStr">
        <is>
          <t>EUROPE; NATO; EU(MS); NORTHEU - EUROPE; NATO; EU(MS); NORTHEU - EUROPE; NATO; EU(MS); NORTHEU - EUROPE; NATO; EU(MS); NORTHEU</t>
        </is>
      </c>
      <c r="M167" t="inlineStr">
        <is>
          <t>State institutions / political system - State institutions / political system - State institutions / political system - State institutions / political system</t>
        </is>
      </c>
      <c r="N167" t="inlineStr">
        <is>
          <t>Police - Civil service / administration - Civil service / administration - Government / ministries</t>
        </is>
      </c>
      <c r="O167" t="inlineStr">
        <is>
          <t>Not available</t>
        </is>
      </c>
      <c r="P167" t="inlineStr">
        <is>
          <t>Not available</t>
        </is>
      </c>
      <c r="Q167" t="inlineStr">
        <is>
          <t>Non-state-group</t>
        </is>
      </c>
      <c r="R167" t="inlineStr">
        <is>
          <t>Hacktivist(s)</t>
        </is>
      </c>
      <c r="S167" t="n">
        <v>1</v>
      </c>
      <c r="T167" t="inlineStr">
        <is>
          <t>18721</t>
        </is>
      </c>
      <c r="U167" t="inlineStr">
        <is>
          <t>2024-03-01 00:00:00</t>
        </is>
      </c>
      <c r="V167" t="inlineStr">
        <is>
          <t>Direct statement in media report (e.g., Reuters article cites the attribution statements by a person) / self-attribution via social media</t>
        </is>
      </c>
      <c r="W167" t="inlineStr">
        <is>
          <t>Attacker confirms</t>
        </is>
      </c>
      <c r="X167" t="inlineStr">
        <is>
          <t>Not available</t>
        </is>
      </c>
      <c r="Y167" t="inlineStr">
        <is>
          <t>Not available</t>
        </is>
      </c>
      <c r="Z167" t="inlineStr">
        <is>
          <t>Not available</t>
        </is>
      </c>
      <c r="AA167" t="inlineStr">
        <is>
          <t>Not available</t>
        </is>
      </c>
      <c r="AB167" t="inlineStr">
        <is>
          <t>Not available</t>
        </is>
      </c>
      <c r="AC167" t="inlineStr">
        <is>
          <t>Non-state-group</t>
        </is>
      </c>
      <c r="AD167" t="inlineStr">
        <is>
          <t>https://news.postimees.ee/7977286/estonia-s-state-institutions-hit-by-largest-cyberattack-to-date</t>
        </is>
      </c>
      <c r="AE167" t="inlineStr">
        <is>
          <t>Unknown</t>
        </is>
      </c>
      <c r="AF167" t="inlineStr">
        <is>
          <t>Not available</t>
        </is>
      </c>
      <c r="AG167" t="inlineStr"/>
      <c r="AH167" t="inlineStr">
        <is>
          <t>Not available</t>
        </is>
      </c>
      <c r="AI167" t="inlineStr"/>
      <c r="AJ167" t="n">
        <v>0</v>
      </c>
      <c r="AK167" t="inlineStr"/>
      <c r="AL167" t="inlineStr">
        <is>
          <t>Not available</t>
        </is>
      </c>
      <c r="AM167" t="inlineStr"/>
      <c r="AN167" t="inlineStr">
        <is>
          <t>Not available</t>
        </is>
      </c>
      <c r="AO167" t="inlineStr">
        <is>
          <t>Not available</t>
        </is>
      </c>
      <c r="AP167" t="inlineStr">
        <is>
          <t>No</t>
        </is>
      </c>
      <c r="AQ167" t="inlineStr"/>
      <c r="AR167" t="inlineStr">
        <is>
          <t>Not available</t>
        </is>
      </c>
      <c r="AS167" t="inlineStr">
        <is>
          <t>Network Denial of Service</t>
        </is>
      </c>
      <c r="AT167" t="inlineStr">
        <is>
          <t>Not available</t>
        </is>
      </c>
      <c r="AU167" t="b">
        <v>1</v>
      </c>
      <c r="AV167" t="inlineStr">
        <is>
          <t>Not available</t>
        </is>
      </c>
      <c r="AW167" t="inlineStr">
        <is>
          <t>Short-term disruption (&lt; 24h; incident scores 1 point in intensity)</t>
        </is>
      </c>
      <c r="AX167" t="inlineStr">
        <is>
          <t>Not available</t>
        </is>
      </c>
      <c r="AY167" t="inlineStr">
        <is>
          <t>none</t>
        </is>
      </c>
      <c r="AZ167" t="inlineStr">
        <is>
          <t>none</t>
        </is>
      </c>
      <c r="BA167" t="n">
        <v>1</v>
      </c>
      <c r="BB167" t="inlineStr">
        <is>
          <t>Moderate - high political importance</t>
        </is>
      </c>
      <c r="BC167" t="n">
        <v>1</v>
      </c>
      <c r="BD167" t="inlineStr">
        <is>
          <t>Low</t>
        </is>
      </c>
      <c r="BE167" t="n">
        <v>7</v>
      </c>
      <c r="BF167" t="inlineStr">
        <is>
          <t>Day (&lt; 24h)</t>
        </is>
      </c>
      <c r="BG167" t="inlineStr">
        <is>
          <t>No data breach/exfiltration or data corruption (deletion/altering) and/or leaking of data</t>
        </is>
      </c>
      <c r="BH167" t="inlineStr">
        <is>
          <t>11-50</t>
        </is>
      </c>
      <c r="BI167" t="n">
        <v>0</v>
      </c>
      <c r="BJ167" t="inlineStr">
        <is>
          <t>1-10</t>
        </is>
      </c>
      <c r="BK167" t="n">
        <v>1</v>
      </c>
      <c r="BL167" t="inlineStr"/>
      <c r="BM167" t="n">
        <v>0</v>
      </c>
      <c r="BN167" t="inlineStr">
        <is>
          <t>euro</t>
        </is>
      </c>
      <c r="BO167" t="inlineStr">
        <is>
          <t>None/Negligent</t>
        </is>
      </c>
      <c r="BP167" t="inlineStr">
        <is>
          <t>Sovereignty</t>
        </is>
      </c>
      <c r="BQ167" t="inlineStr"/>
      <c r="BR167" t="inlineStr">
        <is>
          <t>Not available</t>
        </is>
      </c>
      <c r="BS167" t="n">
        <v>0</v>
      </c>
      <c r="BT167" t="inlineStr"/>
      <c r="BU167" t="inlineStr">
        <is>
          <t>Not available</t>
        </is>
      </c>
      <c r="BV167" t="inlineStr"/>
      <c r="BW167" t="inlineStr">
        <is>
          <t>Not available</t>
        </is>
      </c>
      <c r="BX167" t="inlineStr">
        <is>
          <t>Not available</t>
        </is>
      </c>
      <c r="BY167" t="inlineStr">
        <is>
          <t>Not available</t>
        </is>
      </c>
      <c r="BZ167" t="inlineStr"/>
      <c r="CA167" t="inlineStr">
        <is>
          <t>Unfriendly acts/retorsions justified (missing state-attribution &amp; breach ofinternational law OR state-attribution &amp; missing breach of international law)</t>
        </is>
      </c>
      <c r="CB167" t="inlineStr"/>
      <c r="CC167" t="inlineStr">
        <is>
          <t>https://news.postimees.ee/7977286/estonia-s-state-institutions-hit-by-largest-cyberattack-to-date; https://www.infobae.com/america/agencias/2024/06/14/el-consejo-baltico-aboga-por-reforzar-la-resiliencia-y-la-preparacion-ante-las-crisis/</t>
        </is>
      </c>
      <c r="CD167" t="inlineStr">
        <is>
          <t>2024-03-13</t>
        </is>
      </c>
      <c r="CE167" t="inlineStr">
        <is>
          <t>2024-04-16</t>
        </is>
      </c>
      <c r="CF167" t="inlineStr">
        <is>
          <t>Coding finished</t>
        </is>
      </c>
    </row>
    <row r="168">
      <c r="A168" t="n">
        <v>3263</v>
      </c>
      <c r="B168" t="inlineStr">
        <is>
          <t>Unknown threat actors targeted website of German city of Fürth with DDoS attack during 9-10 March 2024</t>
        </is>
      </c>
      <c r="C168" t="inlineStr">
        <is>
          <t>The administration of the German city of Fürth confirmed in a social media statement that unknown threat actors had disrupted access to its websites through a DDoS attack during 9-10, March 2024. During this time, citizens were unable to access online services.</t>
        </is>
      </c>
      <c r="D168" t="inlineStr">
        <is>
          <t>2024-03-09</t>
        </is>
      </c>
      <c r="E168" t="inlineStr">
        <is>
          <t>Not available</t>
        </is>
      </c>
      <c r="F168" t="inlineStr">
        <is>
          <t>Attack on (inter alia) political target(s), not politicized</t>
        </is>
      </c>
      <c r="G168" t="inlineStr"/>
      <c r="H168" t="inlineStr">
        <is>
          <t>Incident disclosed by authorities of victim state</t>
        </is>
      </c>
      <c r="I168" t="inlineStr">
        <is>
          <t>Disruption</t>
        </is>
      </c>
      <c r="J168" t="inlineStr">
        <is>
          <t>District of Fürth - City of Fürth</t>
        </is>
      </c>
      <c r="K168" t="inlineStr">
        <is>
          <t>Germany; Germany</t>
        </is>
      </c>
      <c r="L168" t="inlineStr">
        <is>
          <t>EUROPE; NATO; EU(MS); WESTEU - EUROPE; NATO; EU(MS); WESTEU</t>
        </is>
      </c>
      <c r="M168" t="inlineStr">
        <is>
          <t>State institutions / political system - State institutions / political system</t>
        </is>
      </c>
      <c r="N168" t="inlineStr">
        <is>
          <t>Civil service / administration - Civil service / administration</t>
        </is>
      </c>
      <c r="O168" t="inlineStr">
        <is>
          <t>Not available</t>
        </is>
      </c>
      <c r="P168" t="inlineStr">
        <is>
          <t>Not available</t>
        </is>
      </c>
      <c r="Q168" t="inlineStr">
        <is>
          <t>Not available</t>
        </is>
      </c>
      <c r="R168" t="inlineStr"/>
      <c r="S168" t="n">
        <v>1</v>
      </c>
      <c r="T168" t="inlineStr">
        <is>
          <t>18717</t>
        </is>
      </c>
      <c r="U168" t="inlineStr">
        <is>
          <t>NaT</t>
        </is>
      </c>
      <c r="V168" t="inlineStr">
        <is>
          <t>Not available</t>
        </is>
      </c>
      <c r="W168" t="inlineStr">
        <is>
          <t>Not available</t>
        </is>
      </c>
      <c r="X168" t="inlineStr">
        <is>
          <t>Not available</t>
        </is>
      </c>
      <c r="Y168" t="inlineStr">
        <is>
          <t>Not available</t>
        </is>
      </c>
      <c r="Z168" t="inlineStr">
        <is>
          <t>Not available</t>
        </is>
      </c>
      <c r="AA168" t="inlineStr">
        <is>
          <t>Not available</t>
        </is>
      </c>
      <c r="AB168" t="inlineStr">
        <is>
          <t>Not available</t>
        </is>
      </c>
      <c r="AC168" t="inlineStr">
        <is>
          <t>Not available</t>
        </is>
      </c>
      <c r="AD168" t="inlineStr"/>
      <c r="AE168" t="inlineStr">
        <is>
          <t>Unknown</t>
        </is>
      </c>
      <c r="AF168" t="inlineStr">
        <is>
          <t>Not available</t>
        </is>
      </c>
      <c r="AG168" t="inlineStr"/>
      <c r="AH168" t="inlineStr">
        <is>
          <t>Not available</t>
        </is>
      </c>
      <c r="AI168" t="inlineStr"/>
      <c r="AJ168" t="n">
        <v>0</v>
      </c>
      <c r="AK168" t="inlineStr"/>
      <c r="AL168" t="inlineStr">
        <is>
          <t>Not available</t>
        </is>
      </c>
      <c r="AM168" t="inlineStr"/>
      <c r="AN168" t="inlineStr">
        <is>
          <t>Not available</t>
        </is>
      </c>
      <c r="AO168" t="inlineStr">
        <is>
          <t>Not available</t>
        </is>
      </c>
      <c r="AP168" t="inlineStr">
        <is>
          <t>No</t>
        </is>
      </c>
      <c r="AQ168" t="inlineStr"/>
      <c r="AR168" t="inlineStr">
        <is>
          <t>Not available</t>
        </is>
      </c>
      <c r="AS168" t="inlineStr">
        <is>
          <t>Network Denial of Service</t>
        </is>
      </c>
      <c r="AT168" t="inlineStr">
        <is>
          <t>Not available</t>
        </is>
      </c>
      <c r="AU168" t="b">
        <v>1</v>
      </c>
      <c r="AV168" t="inlineStr">
        <is>
          <t>Not available</t>
        </is>
      </c>
      <c r="AW168" t="inlineStr">
        <is>
          <t>Short-term disruption (&lt; 24h; incident scores 1 point in intensity)</t>
        </is>
      </c>
      <c r="AX168" t="inlineStr">
        <is>
          <t>Not available</t>
        </is>
      </c>
      <c r="AY168" t="inlineStr">
        <is>
          <t>none</t>
        </is>
      </c>
      <c r="AZ168" t="inlineStr">
        <is>
          <t>none</t>
        </is>
      </c>
      <c r="BA168" t="n">
        <v>1</v>
      </c>
      <c r="BB168" t="inlineStr">
        <is>
          <t>Moderate - high political importance</t>
        </is>
      </c>
      <c r="BC168" t="n">
        <v>1</v>
      </c>
      <c r="BD168" t="inlineStr">
        <is>
          <t>Low</t>
        </is>
      </c>
      <c r="BE168" t="n">
        <v>6</v>
      </c>
      <c r="BF168" t="inlineStr">
        <is>
          <t>Day (&lt; 24h)</t>
        </is>
      </c>
      <c r="BG168" t="inlineStr">
        <is>
          <t>No data breach/exfiltration or data corruption (deletion/altering) and/or leaking of data</t>
        </is>
      </c>
      <c r="BH168" t="inlineStr">
        <is>
          <t>1-10</t>
        </is>
      </c>
      <c r="BI168" t="n">
        <v>1</v>
      </c>
      <c r="BJ168" t="inlineStr"/>
      <c r="BK168" t="n">
        <v>0</v>
      </c>
      <c r="BL168" t="inlineStr"/>
      <c r="BM168" t="n">
        <v>0</v>
      </c>
      <c r="BN168" t="inlineStr">
        <is>
          <t>euro</t>
        </is>
      </c>
      <c r="BO168" t="inlineStr">
        <is>
          <t>Not available</t>
        </is>
      </c>
      <c r="BP168" t="inlineStr">
        <is>
          <t>Sovereignty</t>
        </is>
      </c>
      <c r="BQ168" t="inlineStr"/>
      <c r="BR168" t="inlineStr">
        <is>
          <t>Not available</t>
        </is>
      </c>
      <c r="BS168" t="n">
        <v>0</v>
      </c>
      <c r="BT168" t="inlineStr"/>
      <c r="BU168" t="inlineStr">
        <is>
          <t>Not available</t>
        </is>
      </c>
      <c r="BV168" t="inlineStr"/>
      <c r="BW168" t="inlineStr">
        <is>
          <t>Not available</t>
        </is>
      </c>
      <c r="BX168" t="inlineStr">
        <is>
          <t>Not available</t>
        </is>
      </c>
      <c r="BY168" t="inlineStr">
        <is>
          <t>Not available</t>
        </is>
      </c>
      <c r="BZ168" t="inlineStr"/>
      <c r="CA168" t="inlineStr">
        <is>
          <t>Unfriendly acts/retorsions justified (missing state-attribution &amp; breach ofinternational law OR state-attribution &amp; missing breach of international law)</t>
        </is>
      </c>
      <c r="CB168" t="inlineStr"/>
      <c r="CC168" t="inlineStr">
        <is>
          <t>https://www.csoonline.com/de/a/hackerangriff-auf-stadt-und-landkreis-fuerth,3681294; https://www.facebook.com/landkreisfuerth/posts/pfbid034d7UBZoiJKbNwfZPwkb8AdsB2yXGKPcAvj8QxHe18evhfafL1awWCskSiErSgmLJl; https://www.fuerth.de/desktopdefault.aspx/tabid-1/5_read-36782/</t>
        </is>
      </c>
      <c r="CD168" t="inlineStr">
        <is>
          <t>2024-03-13</t>
        </is>
      </c>
      <c r="CE168" t="inlineStr">
        <is>
          <t>2024-04-16</t>
        </is>
      </c>
      <c r="CF168" t="inlineStr">
        <is>
          <t>Coding finished</t>
        </is>
      </c>
    </row>
    <row r="169">
      <c r="A169" t="n">
        <v>3258</v>
      </c>
      <c r="B169" t="inlineStr">
        <is>
          <t>Anonymous Sudan claimed responsibility for suspected DDoS attack against Interministerial Digital Directorate of France affecting governmental institutions on 10 March 2024</t>
        </is>
      </c>
      <c r="C169" t="inlineStr">
        <is>
          <t xml:space="preserve">The self-styled hacktivist group Anonymous Sudan claimed responsibility for a DDoS attack directed against the Interministerial Digital Directorate of France (DINUM) on 10 March 2024. DINUM provides the backbone for digital projects of a range of governmental institutions across France. Anonymous Sudan, whose past activities have exhibited pro-Russian patterns, declared on Telegram that 17,000 IP addresses and over 300 domains were linked to DINUM services and potentially subject to access disruptions. The group claimed specifically to have targeted the websites of the Ministries of the Economy, Culture, Ecological Transition, and the Directorate General of Civil Aviation (DGAC). The Prime Minister's Office broadly noted that a number of government bodies were affected. The precise extent, including whether the DDoS attack affected non-public resources, has not been officially confirmed. To coordinate mitigation measures and restore the availability of IT services, the authorities set up a crisis cell. Access to most government sites was restored by the afternoon of 11 March.
A news article by French outlet Le Point from 16 March cited an unnamed ANSSI expert who qualified the official executive statements that the incident has been "unprecedented" as exaggerated. The article also made the point that the executive branch thereby gave the attackers what they wanted, which is public attention. </t>
        </is>
      </c>
      <c r="D169" t="inlineStr">
        <is>
          <t>2024-03-10</t>
        </is>
      </c>
      <c r="E169" t="inlineStr">
        <is>
          <t>2024-03-11</t>
        </is>
      </c>
      <c r="F169" t="inlineStr">
        <is>
          <t>Attack conducted by non-state group / non-state actor with political goals (religious, ethnic, etc. groups) / undefined actor with political goals; Attack on (inter alia) political target(s), not politicized</t>
        </is>
      </c>
      <c r="G169" t="inlineStr"/>
      <c r="H169" t="inlineStr">
        <is>
          <t>Incident disclosed by attacker</t>
        </is>
      </c>
      <c r="I169" t="inlineStr">
        <is>
          <t>Disruption</t>
        </is>
      </c>
      <c r="J169" t="inlineStr">
        <is>
          <t>State Inter-ministry Network (RIE) - Not available</t>
        </is>
      </c>
      <c r="K169" t="inlineStr">
        <is>
          <t>France; France</t>
        </is>
      </c>
      <c r="L169" t="inlineStr">
        <is>
          <t>EUROPE; NATO; EU(MS); WESTEU - EUROPE; NATO; EU(MS); WESTEU</t>
        </is>
      </c>
      <c r="M169" t="inlineStr">
        <is>
          <t>State institutions / political system - State institutions / political system</t>
        </is>
      </c>
      <c r="N169" t="inlineStr">
        <is>
          <t xml:space="preserve">Civil service / administration - </t>
        </is>
      </c>
      <c r="O169" t="inlineStr">
        <is>
          <t>Anonymous Sudan (Storm-1359) &lt; Killnet</t>
        </is>
      </c>
      <c r="P169" t="inlineStr">
        <is>
          <t>Not available</t>
        </is>
      </c>
      <c r="Q169" t="inlineStr">
        <is>
          <t>Non-state-group</t>
        </is>
      </c>
      <c r="R169" t="inlineStr">
        <is>
          <t>Hacktivist(s)</t>
        </is>
      </c>
      <c r="S169" t="n">
        <v>1</v>
      </c>
      <c r="T169" t="inlineStr">
        <is>
          <t>18725</t>
        </is>
      </c>
      <c r="U169" t="inlineStr">
        <is>
          <t>2024-03-11 00:00:00</t>
        </is>
      </c>
      <c r="V169" t="inlineStr">
        <is>
          <t>Direct statement in media report (e.g., Reuters article cites the attribution statements by a person) / self-attribution via social media</t>
        </is>
      </c>
      <c r="W169" t="inlineStr">
        <is>
          <t>Attacker confirms</t>
        </is>
      </c>
      <c r="X169" t="inlineStr">
        <is>
          <t>Anonymous Sudan (Storm-1359) &lt; Killnet</t>
        </is>
      </c>
      <c r="Y169" t="inlineStr">
        <is>
          <t>Not available</t>
        </is>
      </c>
      <c r="Z169" t="inlineStr">
        <is>
          <t>Not available</t>
        </is>
      </c>
      <c r="AA169" t="inlineStr">
        <is>
          <t>Anonymous Sudan (Storm-1359) &lt; Killnet</t>
        </is>
      </c>
      <c r="AB169" t="inlineStr">
        <is>
          <t>Not available</t>
        </is>
      </c>
      <c r="AC169" t="inlineStr">
        <is>
          <t>Non-state-group</t>
        </is>
      </c>
      <c r="AD169" t="inlineStr">
        <is>
          <t>https://t.me/xAnonymousSudan/787</t>
        </is>
      </c>
      <c r="AE169" t="inlineStr">
        <is>
          <t>System / ideology; Territory; Resources; International power</t>
        </is>
      </c>
      <c r="AF169" t="inlineStr">
        <is>
          <t>System/ideology; Territory; Resources; International power; Third-party intervention / third-party affection</t>
        </is>
      </c>
      <c r="AG169" t="inlineStr">
        <is>
          <t>Russia – Ukraine; Russia – Ukraine; Russia – Ukraine; Russia – Ukraine; Russia – Ukraine</t>
        </is>
      </c>
      <c r="AH169" t="inlineStr">
        <is>
          <t>Yes / HIIK intensity</t>
        </is>
      </c>
      <c r="AI169" t="inlineStr">
        <is>
          <t>HIIK 5</t>
        </is>
      </c>
      <c r="AJ169" t="n">
        <v>1</v>
      </c>
      <c r="AK169" t="inlineStr">
        <is>
          <t>2024-03-11 00:00:00</t>
        </is>
      </c>
      <c r="AL169" t="inlineStr">
        <is>
          <t>EU member states: Stabilizing measures</t>
        </is>
      </c>
      <c r="AM169" t="inlineStr">
        <is>
          <t>Statements by heads of state/head of government (or executive official)</t>
        </is>
      </c>
      <c r="AN169" t="inlineStr">
        <is>
          <t>France</t>
        </is>
      </c>
      <c r="AO169" t="inlineStr">
        <is>
          <t>Gabriel Attal (French Prime Minister)</t>
        </is>
      </c>
      <c r="AP169" t="inlineStr">
        <is>
          <t>No</t>
        </is>
      </c>
      <c r="AQ169" t="inlineStr"/>
      <c r="AR169" t="inlineStr">
        <is>
          <t>Not available</t>
        </is>
      </c>
      <c r="AS169" t="inlineStr">
        <is>
          <t>Network Denial of Service</t>
        </is>
      </c>
      <c r="AT169" t="inlineStr">
        <is>
          <t>Not available</t>
        </is>
      </c>
      <c r="AU169" t="b">
        <v>1</v>
      </c>
      <c r="AV169" t="inlineStr">
        <is>
          <t>Not available</t>
        </is>
      </c>
      <c r="AW169" t="inlineStr">
        <is>
          <t>Short-term disruption (&lt; 24h; incident scores 1 point in intensity)</t>
        </is>
      </c>
      <c r="AX169" t="inlineStr">
        <is>
          <t>Not available</t>
        </is>
      </c>
      <c r="AY169" t="inlineStr">
        <is>
          <t>none</t>
        </is>
      </c>
      <c r="AZ169" t="inlineStr">
        <is>
          <t>none</t>
        </is>
      </c>
      <c r="BA169" t="n">
        <v>1</v>
      </c>
      <c r="BB169" t="inlineStr">
        <is>
          <t>Moderate - high political importance</t>
        </is>
      </c>
      <c r="BC169" t="n">
        <v>1</v>
      </c>
      <c r="BD169" t="inlineStr">
        <is>
          <t>Low</t>
        </is>
      </c>
      <c r="BE169" t="n">
        <v>6</v>
      </c>
      <c r="BF169" t="inlineStr">
        <is>
          <t>Day (&lt; 24h)</t>
        </is>
      </c>
      <c r="BG169" t="inlineStr">
        <is>
          <t>No data breach/exfiltration or data corruption (deletion/altering) and/or leaking of data</t>
        </is>
      </c>
      <c r="BH169" t="inlineStr">
        <is>
          <t>1-10</t>
        </is>
      </c>
      <c r="BI169" t="n">
        <v>0</v>
      </c>
      <c r="BJ169" t="inlineStr"/>
      <c r="BK169" t="n">
        <v>0</v>
      </c>
      <c r="BL169" t="inlineStr"/>
      <c r="BM169" t="n">
        <v>0</v>
      </c>
      <c r="BN169" t="inlineStr">
        <is>
          <t>euro</t>
        </is>
      </c>
      <c r="BO169" t="inlineStr">
        <is>
          <t>None/Negligent</t>
        </is>
      </c>
      <c r="BP169" t="inlineStr">
        <is>
          <t>Sovereignty</t>
        </is>
      </c>
      <c r="BQ169" t="inlineStr"/>
      <c r="BR169" t="inlineStr">
        <is>
          <t>Not available</t>
        </is>
      </c>
      <c r="BS169" t="n">
        <v>1</v>
      </c>
      <c r="BT169" t="inlineStr">
        <is>
          <t>2024-03-12 00:00:00</t>
        </is>
      </c>
      <c r="BU169" t="inlineStr">
        <is>
          <t>Other legal measures on national level (e.g. law enforcement investigations, arrests)</t>
        </is>
      </c>
      <c r="BV169" t="inlineStr"/>
      <c r="BW169" t="inlineStr">
        <is>
          <t>France</t>
        </is>
      </c>
      <c r="BX169" t="inlineStr">
        <is>
          <t>Procureure de la République de Paris (Parquet de Paris)</t>
        </is>
      </c>
      <c r="BY169" t="inlineStr">
        <is>
          <t>Not available</t>
        </is>
      </c>
      <c r="BZ169" t="inlineStr"/>
      <c r="CA169" t="inlineStr">
        <is>
          <t>Unfriendly acts/retorsions justified (missing state-attribution &amp; breach ofinternational law OR state-attribution &amp; missing breach of international law)</t>
        </is>
      </c>
      <c r="CB169" t="inlineStr"/>
      <c r="CC169" t="inlineStr">
        <is>
          <t>https://efe.com/mundo/2024-03-11/francia-ciberataque/; https://securityaffairs.com/160374/hacking/massive-cyberattacks-hit-french-government-agencies.html; https://english.elpais.com/international/2024-03-11/the-french-government-says-its-being-targeted-by-unusual-intense-cyberattacks.html; https://www.lavoixdunord.fr/1439397/article/2024-03-11/cyberattaque-massive-en-cours-dans-plusieurs-ministeres-revendiquee-par-des; https://fr.news.yahoo.com/plusieurs-services-l-etat-vis%C3%A9s-161120479.html; https://www.politico.eu/article/french-government-hit-with-cyberattacks-of-unprecedented-intensity/; https://www.lanacion.com.ar/agencias/francia-registra-ataques-informaticos-de-una-quotintensidad-ineditaquot-en-varios-ministerios-nid11032024/; https://www.lanacion.com.ar/agencias/francia-registra-ataques-informaticos-de-una-quotintensidad-ineditaquot-en-varios-ministerios-nid11032024/; https://www.francebleu.fr/infos/societe/plusieurs-services-de-l-etat-vises-par-des-attaques-informatiques-d-une-intensite-inedite-selon-le-gouvernement-8867809; https://www.rtl.fr/actu/politique/cybersecurite-des-services-de-l-etat-vises-par-une-attaque-informatique-d-ampleur-7900362182; https://www.tomsguide.fr/la-france-est-visee-par-une-cyberattaque-dune-intensite-inedite-que-se-passe-t-il/; https://www.lalsace.fr/faits-divers-justice/2024/03/11/plusieurs-services-de-l-etat-vises-par-des-attaques-informatiques-d-une-intensite-inedite; https://www.telemadrid.es/noticias/internacional/Francia-sufre-un-ciberataque-de-intensidad-inedita-reivindicado-por-un-grupo-prorruso-0-2650534971--20240311062515.html; https://www.lapatilla.com/2024/03/11/francia-sufre-ciberataque-de-gran-intensidad-reivindicado-por-un-grupo-prorruso/; https://indigobuzz.fr/2024/03/services-de-letat-attaques-massivement-anonymous-sudan-revendique-lacte.html; https://www.lemonde.fr/pixels/article/2024/03/11/des-services-de-l-etat-vises-par-plusieurs-attaques-informatiques-depuis-dimanche-annonce-matignon_6221398_4408996.html; https://www.courrier-picard.fr/id502494/article/2024-03-11/le-reseau-de-ministeres-francais-perturbe-par-des-cyberattaques-pro-russes-du; https://www.sudouest.fr/france/plusieurs-services-de-l-etat-vises-par-des-attaques-informatiques-d-une-intensite-inedite-selon-matignon-18923711.php; https://www.lemessager.fr/649313738/article/2024-03-11/plusieurs-services-de-l-etat-vises-par-une-cyberattaque-l-intensite-inedite; https://fr.news.yahoo.com/plusieurs-services-l-etat-vis%C3%A9s-162801821.html; https://www.lexpress.fr/economie/high-tech/des-cyberattaques-dune-intensite-inedite-visent-plusieurs-services-de-letat-AHKRHXSXWFGWPFGCEHVM45FLUM/; https://t.me/xAnonymousSudan/787; https://cybernews.com/news/france-government-cyberattack-anonymous-sudan/; https://www.lemonde.fr/en/france/article/2024/03/11/french-state-services-hit-by-intense-cyberattack_6608727_7.html#; https://www.reuters.com/technology/cybersecurity/french-state-hit-by-cyberattacks-unprecedented-intensity-media-reports-2024-03-11/; https://www.cronicaviva.com.pe/organismos-publicos-franceses-sufren-ataque-informatico-a-gran-escala/; https://www.cronicaviva.com.pe/organismos-publicos-franceses-sufren-ataque-informatico-a-gran-escala/; https://www.telecinco.es/noticias/internacional/20240312/red-gobierno-francia-ataques-informaticos-gran-escala_18_011943188.html; https://www.tf1info.fr/high-tech/video-tf1-cyberattaque-en-france-de-hackers-pro-russes-qui-se-cache-derriere-cette-operation-massive-contre-l-etat-francais-2289078.html; https://www.derstandard.at/consent/tcf/story/3000000211211/gro223e-cyberattacke-trifft-franz246sische-ministerien; https://www.clubic.com/actualite-521356-les-hackers-qui-ont-attaque-la-france-jouent-la-provocation-nous-nous-detendons-pendant-que.html; https://siecledigital.fr/2024/03/12/le-parquet-de-paris-ouvre-une-enquete-apres-les-cyberattaques-contre-des-ministeres/; https://dushi.singtao.ca/toronto/%E6%96%B0%E9%97%BB/%E5%8D%B3%E6%97%B6%E5%9B%BD%E9%99%85/%E6%B3%95%E6%94%BF%E5%BA%9C%E5%AE%98%E7%BD%91%E9%81%AD%E5%BC%BA%E7%83%88%E7%BD%91%E6%94%BB-%E4%BA%B2%E4%BF%84%E9%BB%91%E5%AE%A2%E7%BB%84%E7%BB%87%E6%89%BF%E8%AE%A4%E8%B4%A3%E4%BB%BB/; https://www.samanyoluhaber.com/fransa-yi-cokerten-siber-saldiriyi-bakin-kim-ustlendi-haberi/1459744/; https://news.infoseek.co.jp/article/afpbb_3509414/; https://www.heise.de/news/Frankreichs-Regierung-Ziel-von-Cyberangriffen-in-nie-dagewesener-Intensitaet-9651907.html?wt_mc=rss.red.ho.ho.rdf.beitrag.beitrag; https://www.lalibre.be/dernieres-depeches/2024/03/12/france-une-enquete-ouverte-apres-des-attaques-informatiques-visant-plusieurs-ministeres-PK5DDR2Q3JAR7KHER5UTXG5KXM/; https://www.tahiti-infos.com/Des-attaques-informatiques-d-une-intensite-inedite-contre-plusieurs-ministeres_a222740.html; https://www.francetvinfo.fr/replay-jt/franceinfo/21h-minuit/23-heures/cyberattaque-plusieurs-services-de-l-etat-vises_6419545.html; https://talcualdigital.com/enterate-de-otras-noticias-importantes-de-este-12mar-5/; https://www.jiji.com/jc/article?k=20240312045684a&amp;g=afp; https://www.lemagit.fr/actualites/366573234/France-une-cyberattaque-dune-intensite-inedite-aux-airs-de-tempete-dans-un-verre-deau; https://new.qq.com/rain/a/20240312A0479S00; https://www.archimag.com/vie-numerique/2024/03/12/les-services-etat-touches-par-cyberattaques-intensite-inedite; https://www.zdnet.fr/actualites/cyberattaque-massive-en-france-sur-les-services-numeriques-de-l-etat-39964872.htm; https://www.salzburg24.at/news/welt/cyberangriff-auf-franzoesische-ministerien-russische-hacker-bekennen-sich-zu-attacke-154926040; https://www.midilibre.fr/2024/03/12/anonymous-sudan-groupe-pro-russe-ce-que-lon-sait-de-la-cyberattaque-massive-qui-a-secoue-plusieurs-ministeres-11820435.php; https://www.informatiquenews.fr/dinum-une-cyberattaque-ddos-plus-mediatisee-et-politique-quhandicapante-98297; https://www.linfo.re/france/societe/france-des-attaques-informatiques-d-envergure-contre-plusieurs-services-de-l-etat; https://www.presse-citron.net/3-questions-pour-comprendre-la-cyberattaque-massive-contre-letat/; https://www.ledevoir.com/monde/europe/808814/plusieurs-services-etat-francais-vises-attaques-informatiques-intensite-inedite; https://siecledigital.fr/2024/03/12/plusieurs-ministeres-perturbes-par-une-cyberattaque-menee-par-des-hackers-pro-russes/; https://www.franceguyane.fr/actualite/france/ouverture-dune-enquete-apres-les-attaques-informatiques-qui-ont-vise-plusieurs-ministeres-978805.php; https://www.francebleu.fr/infos/societe/un-atelier-pour-sensibiliser-les-entreprises-a-la-cybersecurite-a-nancy-2350245; https://www.sudouest.fr/faits-divers/un-veritable-braquage-trois-mois-apres-ete-victime-d-une-cyberattaque-coaxis-panse-ses-plaies-18921861.php; https://www.nouvelobs.com/economie/20240312.OBS85618/une-enquete-ouverte-apres-des-cyberattaques-visant-plusieurs-ministeres.html; https://www.sudouest.fr/faits-divers/cyberattaque-visant-des-ministeres-le-parquet-de-paris-ouvre-une-enquete-18932538.php; https://www.csoonline.com/article/1313027/russia-aligned-hackers-take-down-french-state-services-in-massive-ddos-attack.html; https://www.telecomstechnews.com/news/2024/mar/12/french-government-cyber-crisis-teams-useless-against-ddos/; https://www.journaldugeek.com/2024/03/12/une-cyberattaque-dampleur-inedite-vise-les-services-de-letat-ce-que-lon-sait/; https://www.wired.it/article/cyberattacco-senza-precedenti-francia/; https://www.rtl.fr/actu/debats-societe/video-philippe-caveriviere-le-gouvernement-n-a-pas-besoin-de-hackers-pour-ralentir-la-transition-ecologique-7900362944; https://www.zdnet.fr/actualites/pourquoi-la-cyberattaque-massive-d-anonymous-sudan-a-des-airs-de-gros-souffle-mediatique-39964882.htm; https://www.krone.at/3291081; https://www.krone.at/3291082; https://www.01net.com/actualites/qui-sont-les-hackers-derriere-la-cyberattaque-contre-les-ministeres-francais.html; https://www.middleeasteye.net/fr/decryptages/anonymous-sudan-le-collectif-de-cybercriminels-qui-fait-parler-de-lui; https://www.la-croix.com/france/ingerences-etrangeres-des-cyberattaques-a-la-desinformation-une-menace-proteiforme-20240313; https://www.lefigaro.fr/conjoncture/cyberattaque-visant-l-etat-800-sites-administratifs-ont-ete-cibles-par-les-pirates-selon-stanislas-guerini-20240315; https://fr.news.yahoo.com/cyberattaques-800-sites-administratifs-vis%25C3%25A9s-202042898.html; https://fr.news.yahoo.com/cyberattaque-pro-russe-hacktivistes-financent-183400137.html; https://www.lejdd.fr/chroniques/christine-kelly-dans-le-jdd-cyberattaque-lautre-menace-contre-la-france-143155; https://fr.news.yahoo.com/cyberattaques-recrudescence-voyons-aujourd-hui-170429438.html; https://www.generation-nt.com/actualites/cyberattaque-france-ddos-800-sites-administratifs-2045400; https://www.lepoint.fr/high-tech-internet/anonymous-sudan-des-attaques-simples-pour-faire-peur-16-03-2024-2555159_47.php?ref=news.risky.biz#11; https://www.linternaute.com/actualite/education/4933334-parcoursup-la-panne-peut-elle-avoir-des-consequences-sur-les-voeux/; https://www.zdnet.fr/actualites/ddos-les-vieilles-methodes-reviennent-a-la-mode-390612.htm; https://www.usine-digitale.fr/article/cybersecurite-les-hackers-russes-forte-menace-lors-des-jeux-olympiques.N2215329</t>
        </is>
      </c>
      <c r="CD169" t="inlineStr">
        <is>
          <t>2024-03-12</t>
        </is>
      </c>
      <c r="CE169" t="inlineStr">
        <is>
          <t>2024-07-02</t>
        </is>
      </c>
      <c r="CF169" t="inlineStr">
        <is>
          <t>Coding finished</t>
        </is>
      </c>
    </row>
    <row r="170">
      <c r="A170" t="n">
        <v>3256</v>
      </c>
      <c r="B170" t="inlineStr">
        <is>
          <t xml:space="preserve"> Stormous Ransomware Group Allegedly Stole 88 GB of Data from Belgian Brewery Duvel Moortgart in Ransomware Attack Beginning on 5 March 2024</t>
        </is>
      </c>
      <c r="C170" t="inlineStr">
        <is>
          <t>From Tuesday night, 5 March 2024, until the following day, the operations of Duvel Moortgat, a well-known Belgian brewery, were disrupted by a ransomware attack. Stormous ransomware group claimed responsibility for targeting the brewery's IT infrastructure on its leak site. 
In response to detection alerts, the company initiated a controlled shutdown of its servers, resulting in the suspension of production at four Belgian production sites and one site in Kansas City in the United States. Stormous, a threat actor that recently entered into collaboration with the criminal collective GhostSec, announced on their leak site to have stolen 88 GB of data from Duvel Moortgat.
As of 8 March, one facility in Puurs-Sint-Amands, Belgium, had resumed production, while remaining facilities were not yet operational pending further investigation. 
In addition to the eponymous Duvel ale, Duvel Moortgat is procuding beer for the Chouffe, Vedett and Liefmans lines.</t>
        </is>
      </c>
      <c r="D170" t="inlineStr">
        <is>
          <t>2024-03-05</t>
        </is>
      </c>
      <c r="E170" t="inlineStr">
        <is>
          <t>2024-03-06</t>
        </is>
      </c>
      <c r="F170" t="inlineStr">
        <is>
          <t>Attack on critical infrastructure target(s)</t>
        </is>
      </c>
      <c r="G170" t="inlineStr"/>
      <c r="H170" t="inlineStr">
        <is>
          <t>Incident disclosed by victim</t>
        </is>
      </c>
      <c r="I170" t="inlineStr">
        <is>
          <t>Data theft; Hijacking with Misuse; Ransomware</t>
        </is>
      </c>
      <c r="J170" t="inlineStr">
        <is>
          <t>Duvel Moortgat</t>
        </is>
      </c>
      <c r="K170" t="inlineStr">
        <is>
          <t>Belgium</t>
        </is>
      </c>
      <c r="L170" t="inlineStr">
        <is>
          <t>EUROPE; EU(MS); NATO; WESTEU</t>
        </is>
      </c>
      <c r="M170" t="inlineStr">
        <is>
          <t>Critical infrastructure</t>
        </is>
      </c>
      <c r="N170" t="inlineStr">
        <is>
          <t>Food</t>
        </is>
      </c>
      <c r="O170" t="inlineStr">
        <is>
          <t>Stormous Ransomware Group</t>
        </is>
      </c>
      <c r="P170" t="inlineStr">
        <is>
          <t>Not available</t>
        </is>
      </c>
      <c r="Q170" t="inlineStr">
        <is>
          <t>Non-state-group</t>
        </is>
      </c>
      <c r="R170" t="inlineStr">
        <is>
          <t>Criminal(s)</t>
        </is>
      </c>
      <c r="S170" t="n">
        <v>1</v>
      </c>
      <c r="T170" t="inlineStr">
        <is>
          <t>18888</t>
        </is>
      </c>
      <c r="U170" t="inlineStr">
        <is>
          <t>2024-03-07 00:00:00</t>
        </is>
      </c>
      <c r="V170" t="inlineStr">
        <is>
          <t>Direct statement in media report (e.g., Reuters article cites the attribution statements by a person) / self-attribution via social media</t>
        </is>
      </c>
      <c r="W170" t="inlineStr">
        <is>
          <t>Attacker confirms</t>
        </is>
      </c>
      <c r="X170" t="inlineStr">
        <is>
          <t>Not available</t>
        </is>
      </c>
      <c r="Y170" t="inlineStr">
        <is>
          <t>Not available</t>
        </is>
      </c>
      <c r="Z170" t="inlineStr">
        <is>
          <t>Not available</t>
        </is>
      </c>
      <c r="AA170" t="inlineStr">
        <is>
          <t>Stormous Ransomware Group</t>
        </is>
      </c>
      <c r="AB170" t="inlineStr">
        <is>
          <t>Not available</t>
        </is>
      </c>
      <c r="AC170" t="inlineStr">
        <is>
          <t>Non-state-group</t>
        </is>
      </c>
      <c r="AD170" t="inlineStr"/>
      <c r="AE170" t="inlineStr">
        <is>
          <t>Unknown</t>
        </is>
      </c>
      <c r="AF170" t="inlineStr">
        <is>
          <t>Not available</t>
        </is>
      </c>
      <c r="AG170" t="inlineStr"/>
      <c r="AH170" t="inlineStr">
        <is>
          <t>Not available</t>
        </is>
      </c>
      <c r="AI170" t="inlineStr"/>
      <c r="AJ170" t="n">
        <v>0</v>
      </c>
      <c r="AK170" t="inlineStr"/>
      <c r="AL170" t="inlineStr">
        <is>
          <t>Not available</t>
        </is>
      </c>
      <c r="AM170" t="inlineStr"/>
      <c r="AN170" t="inlineStr">
        <is>
          <t>Not available</t>
        </is>
      </c>
      <c r="AO170" t="inlineStr">
        <is>
          <t>Not available</t>
        </is>
      </c>
      <c r="AP170" t="inlineStr">
        <is>
          <t>Not available</t>
        </is>
      </c>
      <c r="AQ170" t="inlineStr"/>
      <c r="AR170" t="inlineStr">
        <is>
          <t>Not available</t>
        </is>
      </c>
      <c r="AS170" t="inlineStr">
        <is>
          <t>Data Exfiltration</t>
        </is>
      </c>
      <c r="AT170" t="inlineStr">
        <is>
          <t>Not available</t>
        </is>
      </c>
      <c r="AU170" t="b">
        <v>0</v>
      </c>
      <c r="AV170" t="inlineStr">
        <is>
          <t>For private / commercial targets: non-sensitive information (incident scores 1 point in intensity)</t>
        </is>
      </c>
      <c r="AW170" t="inlineStr">
        <is>
          <t>Not available</t>
        </is>
      </c>
      <c r="AX170" t="inlineStr">
        <is>
          <t>Hijacking, system misuse, e.g., through data theft and / or disruption (incident scores 2 points in intensity)</t>
        </is>
      </c>
      <c r="AY170" t="inlineStr">
        <is>
          <t>Not available</t>
        </is>
      </c>
      <c r="AZ170" t="inlineStr">
        <is>
          <t>Not available</t>
        </is>
      </c>
      <c r="BA170" t="n">
        <v>3</v>
      </c>
      <c r="BB170" t="inlineStr">
        <is>
          <t>Moderate - high political importance</t>
        </is>
      </c>
      <c r="BC170" t="n">
        <v>3</v>
      </c>
      <c r="BD170" t="inlineStr">
        <is>
          <t>Low</t>
        </is>
      </c>
      <c r="BE170" t="n">
        <v>6</v>
      </c>
      <c r="BF170" t="inlineStr">
        <is>
          <t>No system interference/disruption</t>
        </is>
      </c>
      <c r="BG170" t="inlineStr">
        <is>
          <t xml:space="preserve">Minor data breach/exfiltration (no critical/sensitive information), but no data corruption (deletion/altering) or leaking of data  </t>
        </is>
      </c>
      <c r="BH170" t="inlineStr">
        <is>
          <t>1-10</t>
        </is>
      </c>
      <c r="BI170" t="n">
        <v>1</v>
      </c>
      <c r="BJ170" t="inlineStr"/>
      <c r="BK170" t="n">
        <v>0</v>
      </c>
      <c r="BL170" t="inlineStr"/>
      <c r="BM170" t="n">
        <v>0</v>
      </c>
      <c r="BN170" t="inlineStr">
        <is>
          <t>euro</t>
        </is>
      </c>
      <c r="BO170" t="inlineStr">
        <is>
          <t>None/Negligent</t>
        </is>
      </c>
      <c r="BP170" t="inlineStr">
        <is>
          <t>Due diligence; Sovereignty</t>
        </is>
      </c>
      <c r="BQ170" t="inlineStr"/>
      <c r="BR170" t="inlineStr">
        <is>
          <t>Not available</t>
        </is>
      </c>
      <c r="BS170" t="n">
        <v>0</v>
      </c>
      <c r="BT170" t="inlineStr"/>
      <c r="BU170" t="inlineStr">
        <is>
          <t>Not available</t>
        </is>
      </c>
      <c r="BV170" t="inlineStr"/>
      <c r="BW170" t="inlineStr">
        <is>
          <t>Not available</t>
        </is>
      </c>
      <c r="BX170" t="inlineStr">
        <is>
          <t>Not available</t>
        </is>
      </c>
      <c r="BY170" t="inlineStr">
        <is>
          <t>Not available</t>
        </is>
      </c>
      <c r="BZ170" t="inlineStr"/>
      <c r="CA170" t="inlineStr">
        <is>
          <t>Unfriendly acts/retorsions justified (missing state-attribution &amp; breach ofinternational law OR state-attribution &amp; missing breach of international law)</t>
        </is>
      </c>
      <c r="CB170" t="inlineStr"/>
      <c r="CC170" t="inlineStr">
        <is>
          <t>https://www.repubblica.it/il-gusto/2024/03/08/news/pulp_kitchen_attacco_hacker_al_birrificio_duval_produzione_sospesa-422278792/; https://www.bbc.co.uk/news/technology-68512156; https://www.nieuwsblad.be/cnt/dmf20240306%5F93861112; https://x.com/H4ckManac/status/1765707886246723617?s=20; https://www.computerweekly.com/de/news/366572815/Die-Cyberangriffe-der-KW10-2024-im-Ueberblick; https://research.checkpoint.com/2024/11th-march-threat-intelligence-report/</t>
        </is>
      </c>
      <c r="CD170" t="inlineStr">
        <is>
          <t>2024-03-11</t>
        </is>
      </c>
      <c r="CE170" t="inlineStr">
        <is>
          <t>2025-02-19</t>
        </is>
      </c>
      <c r="CF170" t="inlineStr">
        <is>
          <t>Coding finished</t>
        </is>
      </c>
    </row>
    <row r="171">
      <c r="A171" t="n">
        <v>3247</v>
      </c>
      <c r="B171" t="inlineStr">
        <is>
          <t>Pro-Russian hacktivist group NoName057 suspected of disrupting access to several websites of Swedish governmental institutions on 5 March 2024</t>
        </is>
      </c>
      <c r="C171" t="inlineStr">
        <is>
          <t xml:space="preserve">The Pro-Russian hacktivist group NoName057 claimed to have disrupted access to several websites of Swedish governmental institutions on 5 March 2024. The websites of the Swedish Authority for Privacy Protection, the parliament, and of the Financial Supervisory Authority were temporarily unreachable.
The DDoS attacks coincided with Hungary's ratification of Sweden's NATO membership bid, clearing the way for the country to join the alliance. </t>
        </is>
      </c>
      <c r="D171" t="inlineStr">
        <is>
          <t>2024-03-05</t>
        </is>
      </c>
      <c r="E171" t="inlineStr">
        <is>
          <t>2024-03-05</t>
        </is>
      </c>
      <c r="F171" t="inlineStr">
        <is>
          <t>Attack conducted by non-state group / non-state actor with political goals (religious, ethnic, etc. groups) / undefined actor with political goals; Attack on (inter alia) political target(s), not politicized</t>
        </is>
      </c>
      <c r="G171" t="inlineStr"/>
      <c r="H171" t="inlineStr">
        <is>
          <t>Incident disclosed by attacker</t>
        </is>
      </c>
      <c r="I171" t="inlineStr">
        <is>
          <t>Disruption</t>
        </is>
      </c>
      <c r="J171" t="inlineStr">
        <is>
          <t>Riksdagen - Authority for Privacy Protection - Financial Supervisory Authority</t>
        </is>
      </c>
      <c r="K171" t="inlineStr">
        <is>
          <t>Sweden; Sweden; Sweden</t>
        </is>
      </c>
      <c r="L171" t="inlineStr">
        <is>
          <t>EUROPE; EU(MS); NORTHEU - EUROPE; EU(MS); NORTHEU - EUROPE; EU(MS); NORTHEU</t>
        </is>
      </c>
      <c r="M171" t="inlineStr">
        <is>
          <t>State institutions / political system - State institutions / political system - State institutions / political system</t>
        </is>
      </c>
      <c r="N171" t="inlineStr">
        <is>
          <t>Legislative - Civil service / administration - Civil service / administration</t>
        </is>
      </c>
      <c r="O171" t="inlineStr">
        <is>
          <t>NoName057(16)</t>
        </is>
      </c>
      <c r="P171" t="inlineStr">
        <is>
          <t>Russia</t>
        </is>
      </c>
      <c r="Q171" t="inlineStr">
        <is>
          <t>Non-state-group</t>
        </is>
      </c>
      <c r="R171" t="inlineStr">
        <is>
          <t>Hacktivist(s)</t>
        </is>
      </c>
      <c r="S171" t="n">
        <v>1</v>
      </c>
      <c r="T171" t="inlineStr">
        <is>
          <t>18910</t>
        </is>
      </c>
      <c r="U171" t="inlineStr">
        <is>
          <t>2024-03-05 00:00:00</t>
        </is>
      </c>
      <c r="V171" t="inlineStr">
        <is>
          <t>Direct statement in media report (e.g., Reuters article cites the attribution statements by a person) / self-attribution via social media</t>
        </is>
      </c>
      <c r="W171" t="inlineStr">
        <is>
          <t>Attacker confirms</t>
        </is>
      </c>
      <c r="X171" t="inlineStr">
        <is>
          <t>NoName057(16)</t>
        </is>
      </c>
      <c r="Y171" t="inlineStr">
        <is>
          <t>Not available</t>
        </is>
      </c>
      <c r="Z171" t="inlineStr">
        <is>
          <t>Russia</t>
        </is>
      </c>
      <c r="AA171" t="inlineStr">
        <is>
          <t>NoName057(16)</t>
        </is>
      </c>
      <c r="AB171" t="inlineStr">
        <is>
          <t>Russia</t>
        </is>
      </c>
      <c r="AC171" t="inlineStr">
        <is>
          <t>Non-state-group</t>
        </is>
      </c>
      <c r="AD171" t="inlineStr">
        <is>
          <t>https://t.me/noname05716eng/2863</t>
        </is>
      </c>
      <c r="AE171" t="inlineStr">
        <is>
          <t>System / ideology; Territory; Resources; International power</t>
        </is>
      </c>
      <c r="AF171" t="inlineStr">
        <is>
          <t>System/ideology; Territory; Resources; International power; Third-party intervention / third-party affection</t>
        </is>
      </c>
      <c r="AG171" t="inlineStr">
        <is>
          <t>Russia – Ukraine; Russia – Ukraine; Russia – Ukraine; Russia – Ukraine; Russia – Ukraine</t>
        </is>
      </c>
      <c r="AH171" t="inlineStr">
        <is>
          <t>Yes / HIIK intensity</t>
        </is>
      </c>
      <c r="AI171" t="inlineStr">
        <is>
          <t>HIIK 5</t>
        </is>
      </c>
      <c r="AJ171" t="n">
        <v>0</v>
      </c>
      <c r="AK171" t="inlineStr"/>
      <c r="AL171" t="inlineStr">
        <is>
          <t>Not available</t>
        </is>
      </c>
      <c r="AM171" t="inlineStr"/>
      <c r="AN171" t="inlineStr">
        <is>
          <t>Not available</t>
        </is>
      </c>
      <c r="AO171" t="inlineStr">
        <is>
          <t>Not available</t>
        </is>
      </c>
      <c r="AP171" t="inlineStr">
        <is>
          <t>No</t>
        </is>
      </c>
      <c r="AQ171" t="inlineStr"/>
      <c r="AR171" t="inlineStr">
        <is>
          <t>Not available</t>
        </is>
      </c>
      <c r="AS171" t="inlineStr">
        <is>
          <t>Network Denial of Service</t>
        </is>
      </c>
      <c r="AT171" t="inlineStr">
        <is>
          <t>Not available</t>
        </is>
      </c>
      <c r="AU171" t="b">
        <v>1</v>
      </c>
      <c r="AV171" t="inlineStr">
        <is>
          <t>Not available</t>
        </is>
      </c>
      <c r="AW171" t="inlineStr">
        <is>
          <t>Short-term disruption (&lt; 24h; incident scores 1 point in intensity)</t>
        </is>
      </c>
      <c r="AX171" t="inlineStr">
        <is>
          <t>Not available</t>
        </is>
      </c>
      <c r="AY171" t="inlineStr">
        <is>
          <t>none</t>
        </is>
      </c>
      <c r="AZ171" t="inlineStr">
        <is>
          <t>none</t>
        </is>
      </c>
      <c r="BA171" t="n">
        <v>1</v>
      </c>
      <c r="BB171" t="inlineStr">
        <is>
          <t>Moderate - high political importance</t>
        </is>
      </c>
      <c r="BC171" t="n">
        <v>1</v>
      </c>
      <c r="BD171" t="inlineStr">
        <is>
          <t>Minor</t>
        </is>
      </c>
      <c r="BE171" t="n">
        <v>5</v>
      </c>
      <c r="BF171" t="inlineStr">
        <is>
          <t>No system interference/disruption</t>
        </is>
      </c>
      <c r="BG171" t="inlineStr">
        <is>
          <t>No data breach/exfiltration or data corruption (deletion/altering) and/or leaking of data</t>
        </is>
      </c>
      <c r="BH171" t="inlineStr">
        <is>
          <t>1-10</t>
        </is>
      </c>
      <c r="BI171" t="n">
        <v>3</v>
      </c>
      <c r="BJ171" t="inlineStr"/>
      <c r="BK171" t="n">
        <v>0</v>
      </c>
      <c r="BL171" t="inlineStr"/>
      <c r="BM171" t="n">
        <v>0</v>
      </c>
      <c r="BN171" t="inlineStr">
        <is>
          <t>euro</t>
        </is>
      </c>
      <c r="BO171" t="inlineStr">
        <is>
          <t>None/Negligent</t>
        </is>
      </c>
      <c r="BP171" t="inlineStr">
        <is>
          <t>Due diligence; Sovereignty</t>
        </is>
      </c>
      <c r="BQ171" t="inlineStr"/>
      <c r="BR171" t="inlineStr">
        <is>
          <t>Not available</t>
        </is>
      </c>
      <c r="BS171" t="n">
        <v>0</v>
      </c>
      <c r="BT171" t="inlineStr"/>
      <c r="BU171" t="inlineStr">
        <is>
          <t>Not available</t>
        </is>
      </c>
      <c r="BV171" t="inlineStr"/>
      <c r="BW171" t="inlineStr">
        <is>
          <t>Not available</t>
        </is>
      </c>
      <c r="BX171" t="inlineStr">
        <is>
          <t>Not available</t>
        </is>
      </c>
      <c r="BY171" t="inlineStr">
        <is>
          <t>Not available</t>
        </is>
      </c>
      <c r="BZ171" t="inlineStr"/>
      <c r="CA171" t="inlineStr">
        <is>
          <t>Countermeasures under international law justified (state-atttribution &amp; breach of international law)</t>
        </is>
      </c>
      <c r="CB171" t="inlineStr"/>
      <c r="CC171" t="inlineStr">
        <is>
          <t>http://www.osservatoriosullalegalita.org/24/acom/03/06gattinternet.htm; https://www.aa.com.tr/en/world/russian-hacker-group-claims-cyberattack-against-sweden/3156112; https://www.thelocal.se/20240305/pro-russian-hackers-claim-responsibility-for-cyber-attack-on-swedish-privacy-agency; https://t.me/noname05716eng/2863</t>
        </is>
      </c>
      <c r="CD171" t="inlineStr">
        <is>
          <t>2024-03-07</t>
        </is>
      </c>
      <c r="CE171" t="inlineStr">
        <is>
          <t>2024-04-24</t>
        </is>
      </c>
      <c r="CF171" t="inlineStr">
        <is>
          <t>Coding finished</t>
        </is>
      </c>
    </row>
    <row r="172">
      <c r="A172" t="n">
        <v>3248</v>
      </c>
      <c r="B172" t="inlineStr">
        <is>
          <t>French catering service Dupont Restauration hit by disruptive cyber incident on 14 December 2023</t>
        </is>
      </c>
      <c r="C172" t="inlineStr">
        <is>
          <t xml:space="preserve">Dupont Restauration, a French catering service which provides food for 83 schools in Nîmes, France, was hit by a cyberattack which disrupted certain services on 14 December 2023.
According to an email alert sent by the city of Nîmes on 27 December 2023, disrupted services included the reservation system used by the catering service, while local media further stated that other services, including payment services and the company's customer service platform, RestoConnect, were also unavailable and remained as such by 1 March 2024. </t>
        </is>
      </c>
      <c r="D172" t="inlineStr">
        <is>
          <t>2023-12-14</t>
        </is>
      </c>
      <c r="E172" t="inlineStr">
        <is>
          <t>Not available</t>
        </is>
      </c>
      <c r="F172" t="inlineStr">
        <is>
          <t>Attack on critical infrastructure target(s)</t>
        </is>
      </c>
      <c r="G172" t="inlineStr"/>
      <c r="H172" t="inlineStr">
        <is>
          <t>Incident disclosed by media (without further information on source); Incident disclosed by authorities of victim state</t>
        </is>
      </c>
      <c r="I172" t="inlineStr">
        <is>
          <t>Disruption; Hijacking with Misuse</t>
        </is>
      </c>
      <c r="J172" t="inlineStr">
        <is>
          <t>Dupont Restauration</t>
        </is>
      </c>
      <c r="K172" t="inlineStr">
        <is>
          <t>France</t>
        </is>
      </c>
      <c r="L172" t="inlineStr">
        <is>
          <t>EUROPE; NATO; EU(MS); WESTEU</t>
        </is>
      </c>
      <c r="M172" t="inlineStr">
        <is>
          <t>Critical infrastructure</t>
        </is>
      </c>
      <c r="N172" t="inlineStr">
        <is>
          <t>Food</t>
        </is>
      </c>
      <c r="O172" t="inlineStr">
        <is>
          <t>Not available</t>
        </is>
      </c>
      <c r="P172" t="inlineStr">
        <is>
          <t>Not available</t>
        </is>
      </c>
      <c r="Q172" t="inlineStr">
        <is>
          <t>Not available</t>
        </is>
      </c>
      <c r="R172" t="inlineStr"/>
      <c r="S172" t="n">
        <v>1</v>
      </c>
      <c r="T172" t="inlineStr">
        <is>
          <t>18909</t>
        </is>
      </c>
      <c r="U172" t="inlineStr">
        <is>
          <t>NaT</t>
        </is>
      </c>
      <c r="V172" t="inlineStr">
        <is>
          <t>Not available</t>
        </is>
      </c>
      <c r="W172" t="inlineStr">
        <is>
          <t>Not available</t>
        </is>
      </c>
      <c r="X172" t="inlineStr">
        <is>
          <t>Not available</t>
        </is>
      </c>
      <c r="Y172" t="inlineStr">
        <is>
          <t>Not available</t>
        </is>
      </c>
      <c r="Z172" t="inlineStr">
        <is>
          <t>Not available</t>
        </is>
      </c>
      <c r="AA172" t="inlineStr">
        <is>
          <t>Not available</t>
        </is>
      </c>
      <c r="AB172" t="inlineStr">
        <is>
          <t>Not available</t>
        </is>
      </c>
      <c r="AC172" t="inlineStr">
        <is>
          <t>Not available</t>
        </is>
      </c>
      <c r="AD172" t="inlineStr"/>
      <c r="AE172" t="inlineStr">
        <is>
          <t>Unknown</t>
        </is>
      </c>
      <c r="AF172" t="inlineStr">
        <is>
          <t>Not available</t>
        </is>
      </c>
      <c r="AG172" t="inlineStr"/>
      <c r="AH172" t="inlineStr">
        <is>
          <t>Not available</t>
        </is>
      </c>
      <c r="AI172" t="inlineStr"/>
      <c r="AJ172" t="n">
        <v>0</v>
      </c>
      <c r="AK172" t="inlineStr"/>
      <c r="AL172" t="inlineStr">
        <is>
          <t>Not available</t>
        </is>
      </c>
      <c r="AM172" t="inlineStr"/>
      <c r="AN172" t="inlineStr">
        <is>
          <t>Not available</t>
        </is>
      </c>
      <c r="AO172" t="inlineStr">
        <is>
          <t>Not available</t>
        </is>
      </c>
      <c r="AP172" t="inlineStr">
        <is>
          <t>No</t>
        </is>
      </c>
      <c r="AQ172" t="inlineStr"/>
      <c r="AR172" t="inlineStr">
        <is>
          <t>Not available</t>
        </is>
      </c>
      <c r="AS172" t="inlineStr">
        <is>
          <t>Not available</t>
        </is>
      </c>
      <c r="AT172" t="inlineStr">
        <is>
          <t>Not available</t>
        </is>
      </c>
      <c r="AU172" t="b">
        <v>1</v>
      </c>
      <c r="AV172" t="inlineStr">
        <is>
          <t>Not available</t>
        </is>
      </c>
      <c r="AW172" t="inlineStr">
        <is>
          <t>Long-term disruption (&gt; 24h; incident scores 2 points in intensity)</t>
        </is>
      </c>
      <c r="AX172" t="inlineStr">
        <is>
          <t>Hijacking, system misuse, e.g., through data theft and / or disruption (incident scores 2 points in intensity)</t>
        </is>
      </c>
      <c r="AY172" t="inlineStr">
        <is>
          <t>none</t>
        </is>
      </c>
      <c r="AZ172" t="inlineStr">
        <is>
          <t>none</t>
        </is>
      </c>
      <c r="BA172" t="n">
        <v>4</v>
      </c>
      <c r="BB172" t="inlineStr">
        <is>
          <t>Moderate - high political importance</t>
        </is>
      </c>
      <c r="BC172" t="n">
        <v>4</v>
      </c>
      <c r="BD172" t="inlineStr">
        <is>
          <t>Low</t>
        </is>
      </c>
      <c r="BE172" t="n">
        <v>9</v>
      </c>
      <c r="BF172" t="inlineStr">
        <is>
          <t>Months</t>
        </is>
      </c>
      <c r="BG172" t="inlineStr">
        <is>
          <t>No data breach/exfiltration or data corruption (deletion/altering) and/or leaking of data</t>
        </is>
      </c>
      <c r="BH172" t="inlineStr">
        <is>
          <t>1-10</t>
        </is>
      </c>
      <c r="BI172" t="n">
        <v>1</v>
      </c>
      <c r="BJ172" t="inlineStr"/>
      <c r="BK172" t="n">
        <v>0</v>
      </c>
      <c r="BL172" t="inlineStr"/>
      <c r="BM172" t="n">
        <v>0</v>
      </c>
      <c r="BN172" t="inlineStr">
        <is>
          <t>euro</t>
        </is>
      </c>
      <c r="BO172" t="inlineStr">
        <is>
          <t>Not available</t>
        </is>
      </c>
      <c r="BP172" t="inlineStr">
        <is>
          <t>Sovereignty</t>
        </is>
      </c>
      <c r="BQ172" t="inlineStr"/>
      <c r="BR172" t="inlineStr">
        <is>
          <t>Not available</t>
        </is>
      </c>
      <c r="BS172" t="n">
        <v>0</v>
      </c>
      <c r="BT172" t="inlineStr"/>
      <c r="BU172" t="inlineStr">
        <is>
          <t>Not available</t>
        </is>
      </c>
      <c r="BV172" t="inlineStr"/>
      <c r="BW172" t="inlineStr">
        <is>
          <t>Not available</t>
        </is>
      </c>
      <c r="BX172" t="inlineStr">
        <is>
          <t>Not available</t>
        </is>
      </c>
      <c r="BY172" t="inlineStr">
        <is>
          <t>Not available</t>
        </is>
      </c>
      <c r="BZ172" t="inlineStr"/>
      <c r="CA172" t="inlineStr">
        <is>
          <t>Unfriendly acts/retorsions justified (missing state-attribution &amp; breach ofinternational law OR state-attribution &amp; missing breach of international law)</t>
        </is>
      </c>
      <c r="CB172" t="inlineStr"/>
      <c r="CC172" t="inlineStr">
        <is>
          <t>https://www.francebleu.fr/infos/education/cantines-a-nimes-une-cyberattaque-bloque-la-plateforme-de-paiement-les-factures-seront-echelonnees-6516079; https://www.objectifgard.com/actualites/nimes-probleme-de-reservation-a-la-cantine-la-plateforme-restoconnect-toujours-inaccessible-123902.php; https://www.lereveildumidi.fr/flash-infos/n%C3%AEmes</t>
        </is>
      </c>
      <c r="CD172" t="inlineStr">
        <is>
          <t>2024-03-07</t>
        </is>
      </c>
      <c r="CE172" t="inlineStr">
        <is>
          <t>2024-07-29</t>
        </is>
      </c>
      <c r="CF172" t="inlineStr">
        <is>
          <t>Coding finished</t>
        </is>
      </c>
    </row>
    <row r="173">
      <c r="A173" t="n">
        <v>3246</v>
      </c>
      <c r="B173" t="inlineStr">
        <is>
          <t>Unknown hackers disrupted systems of Dutch pharmaceutical company HAL Allergy on 19 February 2024</t>
        </is>
      </c>
      <c r="C173" t="inlineStr">
        <is>
          <t xml:space="preserve">Unknown hackers disrupted the systems of the Dutch pharmaceutical company HAL Allergy on 19 February 2024, as part of a ransomware attack. 
According to a press release by HAL, an intrusion led to a disruption of access to parts of HAL's network and data. This interference further caused delays in the processing of orders and delivery of products. HAL warned that some personal data may have been compromised during the incident, including the name, address, date of birth, and HAL Allergy product ordered by customers. To determine the extent of a possible data breach, the company initiated a forensic investigation. </t>
        </is>
      </c>
      <c r="D173" t="inlineStr">
        <is>
          <t>2024-02-19</t>
        </is>
      </c>
      <c r="E173" t="inlineStr">
        <is>
          <t>Not available</t>
        </is>
      </c>
      <c r="F173" t="inlineStr">
        <is>
          <t>Attack on critical infrastructure target(s)</t>
        </is>
      </c>
      <c r="G173" t="inlineStr"/>
      <c r="H173" t="inlineStr">
        <is>
          <t>Incident disclosed by victim</t>
        </is>
      </c>
      <c r="I173" t="inlineStr">
        <is>
          <t>Data theft; Disruption; Hijacking with Misuse; Ransomware</t>
        </is>
      </c>
      <c r="J173" t="inlineStr">
        <is>
          <t>HAL Allergy</t>
        </is>
      </c>
      <c r="K173" t="inlineStr">
        <is>
          <t>Netherlands</t>
        </is>
      </c>
      <c r="L173" t="inlineStr">
        <is>
          <t>EUROPE; NATO; EU(MS); WESTEU</t>
        </is>
      </c>
      <c r="M173" t="inlineStr">
        <is>
          <t>Critical infrastructure; Critical infrastructure</t>
        </is>
      </c>
      <c r="N173" t="inlineStr">
        <is>
          <t>Health; Research</t>
        </is>
      </c>
      <c r="O173" t="inlineStr">
        <is>
          <t>Not available</t>
        </is>
      </c>
      <c r="P173" t="inlineStr">
        <is>
          <t>Not available</t>
        </is>
      </c>
      <c r="Q173" t="inlineStr">
        <is>
          <t>Not available</t>
        </is>
      </c>
      <c r="R173" t="inlineStr"/>
      <c r="S173" t="n">
        <v>1</v>
      </c>
      <c r="T173" t="inlineStr">
        <is>
          <t>18911</t>
        </is>
      </c>
      <c r="U173" t="inlineStr">
        <is>
          <t>NaT</t>
        </is>
      </c>
      <c r="V173" t="inlineStr">
        <is>
          <t>Not available</t>
        </is>
      </c>
      <c r="W173" t="inlineStr">
        <is>
          <t>Not available</t>
        </is>
      </c>
      <c r="X173" t="inlineStr">
        <is>
          <t>Not available</t>
        </is>
      </c>
      <c r="Y173" t="inlineStr">
        <is>
          <t>Not available</t>
        </is>
      </c>
      <c r="Z173" t="inlineStr">
        <is>
          <t>Not available</t>
        </is>
      </c>
      <c r="AA173" t="inlineStr">
        <is>
          <t>Not available</t>
        </is>
      </c>
      <c r="AB173" t="inlineStr">
        <is>
          <t>Not available</t>
        </is>
      </c>
      <c r="AC173" t="inlineStr">
        <is>
          <t>Not available</t>
        </is>
      </c>
      <c r="AD173" t="inlineStr"/>
      <c r="AE173" t="inlineStr">
        <is>
          <t>Unknown</t>
        </is>
      </c>
      <c r="AF173" t="inlineStr">
        <is>
          <t>Not available</t>
        </is>
      </c>
      <c r="AG173" t="inlineStr"/>
      <c r="AH173" t="inlineStr">
        <is>
          <t>Not available</t>
        </is>
      </c>
      <c r="AI173" t="inlineStr"/>
      <c r="AJ173" t="n">
        <v>0</v>
      </c>
      <c r="AK173" t="inlineStr"/>
      <c r="AL173" t="inlineStr">
        <is>
          <t>Not available</t>
        </is>
      </c>
      <c r="AM173" t="inlineStr"/>
      <c r="AN173" t="inlineStr">
        <is>
          <t>Not available</t>
        </is>
      </c>
      <c r="AO173" t="inlineStr">
        <is>
          <t>Not available</t>
        </is>
      </c>
      <c r="AP173" t="inlineStr">
        <is>
          <t>No</t>
        </is>
      </c>
      <c r="AQ173" t="inlineStr"/>
      <c r="AR173" t="inlineStr">
        <is>
          <t>Not available</t>
        </is>
      </c>
      <c r="AS173" t="inlineStr">
        <is>
          <t>Data Exfiltration; Data Encrypted for Impact</t>
        </is>
      </c>
      <c r="AT173" t="inlineStr">
        <is>
          <t>Not available</t>
        </is>
      </c>
      <c r="AU173" t="b">
        <v>0</v>
      </c>
      <c r="AV173" t="inlineStr">
        <is>
          <t>For private / commercial targets: non-sensitive information (incident scores 1 point in intensity)</t>
        </is>
      </c>
      <c r="AW173" t="inlineStr">
        <is>
          <t>Long-term disruption (&gt; 24h; incident scores 2 points in intensity)</t>
        </is>
      </c>
      <c r="AX173" t="inlineStr">
        <is>
          <t>Hijacking, system misuse, e.g., through data theft and / or disruption (incident scores 2 points in intensity)</t>
        </is>
      </c>
      <c r="AY173" t="inlineStr">
        <is>
          <t>none</t>
        </is>
      </c>
      <c r="AZ173" t="inlineStr">
        <is>
          <t>none</t>
        </is>
      </c>
      <c r="BA173" t="n">
        <v>5</v>
      </c>
      <c r="BB173" t="inlineStr">
        <is>
          <t>Moderate - high political importance</t>
        </is>
      </c>
      <c r="BC173" t="n">
        <v>5</v>
      </c>
      <c r="BD173" t="inlineStr">
        <is>
          <t>Low</t>
        </is>
      </c>
      <c r="BE173" t="n">
        <v>10</v>
      </c>
      <c r="BF173" t="inlineStr">
        <is>
          <t>Months</t>
        </is>
      </c>
      <c r="BG173" t="inlineStr">
        <is>
          <t xml:space="preserve">Minor data breach/exfiltration (no critical/sensitive information), but no data corruption (deletion/altering) or leaking of data  </t>
        </is>
      </c>
      <c r="BH173" t="inlineStr">
        <is>
          <t>1-10</t>
        </is>
      </c>
      <c r="BI173" t="n">
        <v>1</v>
      </c>
      <c r="BJ173" t="inlineStr"/>
      <c r="BK173" t="n">
        <v>0</v>
      </c>
      <c r="BL173" t="inlineStr"/>
      <c r="BM173" t="n">
        <v>0</v>
      </c>
      <c r="BN173" t="inlineStr">
        <is>
          <t>euro</t>
        </is>
      </c>
      <c r="BO173" t="inlineStr">
        <is>
          <t>Not available</t>
        </is>
      </c>
      <c r="BP173" t="inlineStr">
        <is>
          <t>Sovereignty</t>
        </is>
      </c>
      <c r="BQ173" t="inlineStr"/>
      <c r="BR173" t="inlineStr">
        <is>
          <t>Not available</t>
        </is>
      </c>
      <c r="BS173" t="n">
        <v>0</v>
      </c>
      <c r="BT173" t="inlineStr"/>
      <c r="BU173" t="inlineStr">
        <is>
          <t>Not available</t>
        </is>
      </c>
      <c r="BV173" t="inlineStr"/>
      <c r="BW173" t="inlineStr">
        <is>
          <t>Not available</t>
        </is>
      </c>
      <c r="BX173" t="inlineStr">
        <is>
          <t>Not available</t>
        </is>
      </c>
      <c r="BY173" t="inlineStr">
        <is>
          <t>Not available</t>
        </is>
      </c>
      <c r="BZ173" t="inlineStr"/>
      <c r="CA173" t="inlineStr">
        <is>
          <t>Unfriendly acts/retorsions justified (missing state-attribution &amp; breach ofinternational law OR state-attribution &amp; missing breach of international law)</t>
        </is>
      </c>
      <c r="CB173" t="inlineStr"/>
      <c r="CC173" t="inlineStr">
        <is>
          <t>https://www.hal-allergy.com/important-statement/; https://www.hal-allergy.com/2024/02/22/notification-statement/; https://www.apotheke-adhoc.de/nachrichten/detail/markt/hal-allergy-hacker-angriff-legt-lieferung-lahm/; https://cronicaglobal.elespanol.com/business/20240412/un-ciberataque-la-hall-alergies-semanas-vacunas/847165333_0.html</t>
        </is>
      </c>
      <c r="CD173" t="inlineStr">
        <is>
          <t>2024-03-06</t>
        </is>
      </c>
      <c r="CE173" t="inlineStr">
        <is>
          <t>2024-04-24</t>
        </is>
      </c>
      <c r="CF173" t="inlineStr">
        <is>
          <t>Coding finished</t>
        </is>
      </c>
    </row>
    <row r="174">
      <c r="A174" t="n">
        <v>3245</v>
      </c>
      <c r="B174" t="inlineStr">
        <is>
          <t>Unknown hackers gained access to email systems of Brandenburg an der Havel University Hospital in Germany on 29 February 2024</t>
        </is>
      </c>
      <c r="C174" t="inlineStr">
        <is>
          <t xml:space="preserve">Unknown hackers gained access to the email systems of Brandenburg an der Havel University Hospital in Germany on 29 February 2024, the university hospital disclosed on 1 March 2024. The threat actors used this access to distribute spam messages from the hospital's systems. </t>
        </is>
      </c>
      <c r="D174" t="inlineStr">
        <is>
          <t>2024-02-29</t>
        </is>
      </c>
      <c r="E174" t="inlineStr">
        <is>
          <t>Not available</t>
        </is>
      </c>
      <c r="F174" t="inlineStr">
        <is>
          <t>Attack on critical infrastructure target(s)</t>
        </is>
      </c>
      <c r="G174" t="inlineStr"/>
      <c r="H174" t="inlineStr">
        <is>
          <t>Incident disclosed by victim</t>
        </is>
      </c>
      <c r="I174" t="inlineStr">
        <is>
          <t>Hijacking with Misuse</t>
        </is>
      </c>
      <c r="J174" t="inlineStr">
        <is>
          <t>Brandenburg an der Havel University Hospital</t>
        </is>
      </c>
      <c r="K174" t="inlineStr">
        <is>
          <t>Germany</t>
        </is>
      </c>
      <c r="L174" t="inlineStr">
        <is>
          <t>EUROPE; NATO; EU(MS); WESTEU</t>
        </is>
      </c>
      <c r="M174" t="inlineStr">
        <is>
          <t>Critical infrastructure</t>
        </is>
      </c>
      <c r="N174" t="inlineStr">
        <is>
          <t>Health</t>
        </is>
      </c>
      <c r="O174" t="inlineStr">
        <is>
          <t>Not available</t>
        </is>
      </c>
      <c r="P174" t="inlineStr">
        <is>
          <t>Not available</t>
        </is>
      </c>
      <c r="Q174" t="inlineStr">
        <is>
          <t>Not available</t>
        </is>
      </c>
      <c r="R174" t="inlineStr"/>
      <c r="S174" t="n">
        <v>1</v>
      </c>
      <c r="T174" t="inlineStr">
        <is>
          <t>18912</t>
        </is>
      </c>
      <c r="U174" t="inlineStr">
        <is>
          <t>NaT</t>
        </is>
      </c>
      <c r="V174" t="inlineStr">
        <is>
          <t>Not available</t>
        </is>
      </c>
      <c r="W174" t="inlineStr">
        <is>
          <t>Not available</t>
        </is>
      </c>
      <c r="X174" t="inlineStr">
        <is>
          <t>Not available</t>
        </is>
      </c>
      <c r="Y174" t="inlineStr">
        <is>
          <t>Not available</t>
        </is>
      </c>
      <c r="Z174" t="inlineStr">
        <is>
          <t>Not available</t>
        </is>
      </c>
      <c r="AA174" t="inlineStr">
        <is>
          <t>Not available</t>
        </is>
      </c>
      <c r="AB174" t="inlineStr">
        <is>
          <t>Not available</t>
        </is>
      </c>
      <c r="AC174" t="inlineStr">
        <is>
          <t>Not available</t>
        </is>
      </c>
      <c r="AD174" t="inlineStr"/>
      <c r="AE174" t="inlineStr">
        <is>
          <t>Unknown</t>
        </is>
      </c>
      <c r="AF174" t="inlineStr">
        <is>
          <t>Not available</t>
        </is>
      </c>
      <c r="AG174" t="inlineStr"/>
      <c r="AH174" t="inlineStr">
        <is>
          <t>Not available</t>
        </is>
      </c>
      <c r="AI174" t="inlineStr"/>
      <c r="AJ174" t="n">
        <v>0</v>
      </c>
      <c r="AK174" t="inlineStr"/>
      <c r="AL174" t="inlineStr">
        <is>
          <t>Not available</t>
        </is>
      </c>
      <c r="AM174" t="inlineStr"/>
      <c r="AN174" t="inlineStr">
        <is>
          <t>Not available</t>
        </is>
      </c>
      <c r="AO174" t="inlineStr">
        <is>
          <t>Not available</t>
        </is>
      </c>
      <c r="AP174" t="inlineStr">
        <is>
          <t>No</t>
        </is>
      </c>
      <c r="AQ174" t="inlineStr"/>
      <c r="AR174" t="inlineStr">
        <is>
          <t>Phishing</t>
        </is>
      </c>
      <c r="AS174" t="inlineStr">
        <is>
          <t>Not available</t>
        </is>
      </c>
      <c r="AT174" t="inlineStr">
        <is>
          <t>Not available</t>
        </is>
      </c>
      <c r="AU174" t="b">
        <v>0</v>
      </c>
      <c r="AV174" t="inlineStr">
        <is>
          <t>Not available</t>
        </is>
      </c>
      <c r="AW174" t="inlineStr">
        <is>
          <t>Not available</t>
        </is>
      </c>
      <c r="AX174" t="inlineStr">
        <is>
          <t>Hijacking, system misuse, e.g., through data theft and / or disruption (incident scores 2 points in intensity)</t>
        </is>
      </c>
      <c r="AY174" t="inlineStr">
        <is>
          <t>none</t>
        </is>
      </c>
      <c r="AZ174" t="inlineStr">
        <is>
          <t>none</t>
        </is>
      </c>
      <c r="BA174" t="n">
        <v>2</v>
      </c>
      <c r="BB174" t="inlineStr">
        <is>
          <t>Moderate - high political importance</t>
        </is>
      </c>
      <c r="BC174" t="n">
        <v>2</v>
      </c>
      <c r="BD174" t="inlineStr">
        <is>
          <t>Minor</t>
        </is>
      </c>
      <c r="BE174" t="n">
        <v>5</v>
      </c>
      <c r="BF174" t="inlineStr">
        <is>
          <t>No system interference/disruption</t>
        </is>
      </c>
      <c r="BG174" t="inlineStr">
        <is>
          <t>No data breach/exfiltration or data corruption (deletion/altering) and/or leaking of data</t>
        </is>
      </c>
      <c r="BH174" t="inlineStr">
        <is>
          <t>1-10</t>
        </is>
      </c>
      <c r="BI174" t="n">
        <v>1</v>
      </c>
      <c r="BJ174" t="inlineStr"/>
      <c r="BK174" t="n">
        <v>0</v>
      </c>
      <c r="BL174" t="inlineStr"/>
      <c r="BM174" t="n">
        <v>0</v>
      </c>
      <c r="BN174" t="inlineStr">
        <is>
          <t>euro</t>
        </is>
      </c>
      <c r="BO174" t="inlineStr">
        <is>
          <t>Not available</t>
        </is>
      </c>
      <c r="BP174" t="inlineStr">
        <is>
          <t>Human rights; Sovereignty</t>
        </is>
      </c>
      <c r="BQ174" t="inlineStr">
        <is>
          <t xml:space="preserve">Economic, social and cultural rights; </t>
        </is>
      </c>
      <c r="BR174" t="inlineStr">
        <is>
          <t>Not available</t>
        </is>
      </c>
      <c r="BS174" t="n">
        <v>0</v>
      </c>
      <c r="BT174" t="inlineStr"/>
      <c r="BU174" t="inlineStr">
        <is>
          <t>Not available</t>
        </is>
      </c>
      <c r="BV174" t="inlineStr"/>
      <c r="BW174" t="inlineStr">
        <is>
          <t>Not available</t>
        </is>
      </c>
      <c r="BX174" t="inlineStr">
        <is>
          <t>Not available</t>
        </is>
      </c>
      <c r="BY174" t="inlineStr">
        <is>
          <t>Not available</t>
        </is>
      </c>
      <c r="BZ174" t="inlineStr"/>
      <c r="CA174" t="inlineStr">
        <is>
          <t>Unfriendly acts/retorsions justified (missing state-attribution &amp; breach ofinternational law OR state-attribution &amp; missing breach of international law)</t>
        </is>
      </c>
      <c r="CB174" t="inlineStr"/>
      <c r="CC174" t="inlineStr">
        <is>
          <t>https://www.uk-brandenburg.de/aktuelles/details-zu/SPAM-Versand-hackerangriff</t>
        </is>
      </c>
      <c r="CD174" t="inlineStr">
        <is>
          <t>2024-03-06</t>
        </is>
      </c>
      <c r="CE174" t="inlineStr">
        <is>
          <t>2024-04-24</t>
        </is>
      </c>
      <c r="CF174" t="inlineStr">
        <is>
          <t>Coding finished</t>
        </is>
      </c>
    </row>
    <row r="175">
      <c r="A175" t="n">
        <v>3242</v>
      </c>
      <c r="B175" t="inlineStr">
        <is>
          <t>Ransomware gang Medusa claimed responsibility for disruption of IT environment of Swedish hospital Sophiahemmet on 26 February 2024</t>
        </is>
      </c>
      <c r="C175" t="inlineStr">
        <is>
          <t xml:space="preserve">The hospital Sophiahemmet in Stockholm suffered a ransomware attack on 26 February 2024. According to the chief physician Marie Wickman Chantereau, the incident was discovered at three o’clock in the night and resulted in the outage of the telephone systems. Care was not affected.
According to Sophia Hultkranz, spokesperson of the hospital, the hospital had received a message from ransomware gang Medusa announcing the theft of data the group linked to 'Sophiahemmet university'. In early March, Medusa declared on its leak site that the hospital's data will be published a week later unless the hospital pays a ransom of $1 billion. The data was subsequently posted for sale.
Sophiahemmet is a private hospital in Stockholm, connected with Sophiahemmet university college. The college offers research and education. </t>
        </is>
      </c>
      <c r="D175" t="inlineStr">
        <is>
          <t>2024-02-26</t>
        </is>
      </c>
      <c r="E175" t="inlineStr">
        <is>
          <t>Not available</t>
        </is>
      </c>
      <c r="F175" t="inlineStr">
        <is>
          <t>Attack on critical infrastructure target(s)</t>
        </is>
      </c>
      <c r="G175" t="inlineStr"/>
      <c r="H175" t="inlineStr">
        <is>
          <t>Incident disclosed by media (without further information on source); Incident disclosed by victim</t>
        </is>
      </c>
      <c r="I175" t="inlineStr">
        <is>
          <t>Data theft; Ransomware</t>
        </is>
      </c>
      <c r="J175" t="inlineStr">
        <is>
          <t>Sophiahemmet hospital</t>
        </is>
      </c>
      <c r="K175" t="inlineStr">
        <is>
          <t>Sweden</t>
        </is>
      </c>
      <c r="L175" t="inlineStr">
        <is>
          <t>EUROPE; EU(MS); NORTHEU</t>
        </is>
      </c>
      <c r="M175" t="inlineStr">
        <is>
          <t>Critical infrastructure</t>
        </is>
      </c>
      <c r="N175" t="inlineStr">
        <is>
          <t>Health</t>
        </is>
      </c>
      <c r="O175" t="inlineStr">
        <is>
          <t>Medusa Ransomware Group</t>
        </is>
      </c>
      <c r="P175" t="inlineStr">
        <is>
          <t>Not available</t>
        </is>
      </c>
      <c r="Q175" t="inlineStr">
        <is>
          <t>Non-state-group</t>
        </is>
      </c>
      <c r="R175" t="inlineStr">
        <is>
          <t>Criminal(s)</t>
        </is>
      </c>
      <c r="S175" t="n">
        <v>1</v>
      </c>
      <c r="T175" t="inlineStr">
        <is>
          <t>21594</t>
        </is>
      </c>
      <c r="U175" t="inlineStr">
        <is>
          <t>2024-01-01 00:00:00</t>
        </is>
      </c>
      <c r="V175" t="inlineStr">
        <is>
          <t>Direct statement in media report (e.g., Reuters article cites the attribution statements by a person) / self-attribution via social media</t>
        </is>
      </c>
      <c r="W175" t="inlineStr">
        <is>
          <t>Attacker confirms</t>
        </is>
      </c>
      <c r="X175" t="inlineStr">
        <is>
          <t>Medusa Ransomware Group</t>
        </is>
      </c>
      <c r="Y175" t="inlineStr">
        <is>
          <t>Not available</t>
        </is>
      </c>
      <c r="Z175" t="inlineStr">
        <is>
          <t>Not available</t>
        </is>
      </c>
      <c r="AA175" t="inlineStr">
        <is>
          <t>Medusa Ransomware Group</t>
        </is>
      </c>
      <c r="AB175" t="inlineStr">
        <is>
          <t>Not available</t>
        </is>
      </c>
      <c r="AC175" t="inlineStr">
        <is>
          <t>Non-state-group</t>
        </is>
      </c>
      <c r="AD175" t="inlineStr">
        <is>
          <t>https://www.svt.se/nyheter/lokalt/stockholm/data-fran-cyberattack-mot-sjukhus-till-salu</t>
        </is>
      </c>
      <c r="AE175" t="inlineStr">
        <is>
          <t>Unknown</t>
        </is>
      </c>
      <c r="AF175" t="inlineStr">
        <is>
          <t>Not available</t>
        </is>
      </c>
      <c r="AG175" t="inlineStr"/>
      <c r="AH175" t="inlineStr">
        <is>
          <t>Not available</t>
        </is>
      </c>
      <c r="AI175" t="inlineStr"/>
      <c r="AJ175" t="n">
        <v>0</v>
      </c>
      <c r="AK175" t="inlineStr"/>
      <c r="AL175" t="inlineStr">
        <is>
          <t>Not available</t>
        </is>
      </c>
      <c r="AM175" t="inlineStr"/>
      <c r="AN175" t="inlineStr">
        <is>
          <t>Not available</t>
        </is>
      </c>
      <c r="AO175" t="inlineStr">
        <is>
          <t>Not available</t>
        </is>
      </c>
      <c r="AP175" t="inlineStr">
        <is>
          <t>No</t>
        </is>
      </c>
      <c r="AQ175" t="inlineStr"/>
      <c r="AR175" t="inlineStr">
        <is>
          <t>Not available</t>
        </is>
      </c>
      <c r="AS175" t="inlineStr">
        <is>
          <t>Data Exfiltration</t>
        </is>
      </c>
      <c r="AT175" t="inlineStr">
        <is>
          <t>Not available</t>
        </is>
      </c>
      <c r="AU175" t="b">
        <v>0</v>
      </c>
      <c r="AV175" t="inlineStr">
        <is>
          <t>For private / commercial targets: non-sensitive information (incident scores 1 point in intensity)</t>
        </is>
      </c>
      <c r="AW175" t="inlineStr">
        <is>
          <t>Not available</t>
        </is>
      </c>
      <c r="AX175" t="inlineStr">
        <is>
          <t>Not available</t>
        </is>
      </c>
      <c r="AY175" t="inlineStr">
        <is>
          <t>none</t>
        </is>
      </c>
      <c r="AZ175" t="inlineStr">
        <is>
          <t>none</t>
        </is>
      </c>
      <c r="BA175" t="n">
        <v>1</v>
      </c>
      <c r="BB175" t="inlineStr">
        <is>
          <t>Moderate - high political importance</t>
        </is>
      </c>
      <c r="BC175" t="n">
        <v>1</v>
      </c>
      <c r="BD175" t="inlineStr">
        <is>
          <t>Low</t>
        </is>
      </c>
      <c r="BE175" t="n">
        <v>6</v>
      </c>
      <c r="BF175" t="inlineStr">
        <is>
          <t>No system interference/disruption</t>
        </is>
      </c>
      <c r="BG175" t="inlineStr">
        <is>
          <t xml:space="preserve">Minor data breach/exfiltration (no critical/sensitive information), but no data corruption (deletion/altering) or leaking of data  </t>
        </is>
      </c>
      <c r="BH175" t="inlineStr">
        <is>
          <t>1-10</t>
        </is>
      </c>
      <c r="BI175" t="n">
        <v>1</v>
      </c>
      <c r="BJ175" t="inlineStr"/>
      <c r="BK175" t="n">
        <v>0</v>
      </c>
      <c r="BL175" t="inlineStr"/>
      <c r="BM175" t="n">
        <v>0</v>
      </c>
      <c r="BN175" t="inlineStr">
        <is>
          <t>euro</t>
        </is>
      </c>
      <c r="BO175" t="inlineStr">
        <is>
          <t>None/Negligent</t>
        </is>
      </c>
      <c r="BP175" t="inlineStr">
        <is>
          <t>Human rights; Due diligence; Sovereignty</t>
        </is>
      </c>
      <c r="BQ175" t="inlineStr">
        <is>
          <t xml:space="preserve">Economic, social and cultural rights; ; </t>
        </is>
      </c>
      <c r="BR175" t="inlineStr">
        <is>
          <t>Not available</t>
        </is>
      </c>
      <c r="BS175" t="n">
        <v>0</v>
      </c>
      <c r="BT175" t="inlineStr"/>
      <c r="BU175" t="inlineStr">
        <is>
          <t>Not available</t>
        </is>
      </c>
      <c r="BV175" t="inlineStr"/>
      <c r="BW175" t="inlineStr">
        <is>
          <t>Not available</t>
        </is>
      </c>
      <c r="BX175" t="inlineStr">
        <is>
          <t>Not available</t>
        </is>
      </c>
      <c r="BY175" t="inlineStr">
        <is>
          <t>Not available</t>
        </is>
      </c>
      <c r="BZ175" t="inlineStr"/>
      <c r="CA175" t="inlineStr">
        <is>
          <t>Unfriendly acts/retorsions justified (missing state-attribution &amp; breach ofinternational law OR state-attribution &amp; missing breach of international law)</t>
        </is>
      </c>
      <c r="CB175" t="inlineStr"/>
      <c r="CC175" t="inlineStr">
        <is>
          <t>https://www.svt.se/nyheter/lokalt/stockholm/data-fran-cyberattack-mot-sjukhus-till-salu; https://www.svt.se/nyheter/lokalt/stockholm/sophiahemmet-utsatt-for-omfattande-hackerattack; https://nyheter.sh/n/en/stockholms-sophiahemmet-hospital-hit-by-major-hacker-attack; https://www.dn.se/sverige/hackargrupp-hotar-lacka-sophiahemmets-data-kraver-miljonbelopp/; https://www.lemagit.fr/actualites/366572033/Cyberhebdo-du-1er-mars-2024-9-cyberattaques-recensees-autour-du-monde</t>
        </is>
      </c>
      <c r="CD175" t="inlineStr">
        <is>
          <t>2024-03-05</t>
        </is>
      </c>
      <c r="CE175" t="inlineStr">
        <is>
          <t>2024-10-02</t>
        </is>
      </c>
      <c r="CF175" t="inlineStr">
        <is>
          <t>Coding finished</t>
        </is>
      </c>
    </row>
    <row r="176">
      <c r="A176" t="n">
        <v>3231</v>
      </c>
      <c r="B176" t="inlineStr">
        <is>
          <t>Unknown threat actor targeted Swedish blockchain platform Shido Network (SHIDO) on 29 February 2024</t>
        </is>
      </c>
      <c r="C176" t="inlineStr">
        <is>
          <t xml:space="preserve">An unknown threat actor targeted Swedish blockchain platform Shido Network (SHIDO) on 29 February 2024, the company confirmed via social media. The threat actor stole more than 4.3 billion tokens, worth about $35 million at the time of the theft. The affected tokens accounted for nearly half of the supply in circulation.
SHIDO reported on the same day to have identified the exploit leveraged by the threat actor but did not disclose further details. Following the disclosure of the compromise, the prices of SHIDO declined by 80%. The company offered a bug bounty to the perpetrator in exchange for returning the tokens. 
</t>
        </is>
      </c>
      <c r="D176" t="inlineStr">
        <is>
          <t>2024-02-29</t>
        </is>
      </c>
      <c r="E176" t="inlineStr">
        <is>
          <t>2024-02-29</t>
        </is>
      </c>
      <c r="F176" t="inlineStr">
        <is>
          <t>Attack on critical infrastructure target(s)</t>
        </is>
      </c>
      <c r="G176" t="inlineStr"/>
      <c r="H176" t="inlineStr">
        <is>
          <t>Incident disclosed by victim</t>
        </is>
      </c>
      <c r="I176" t="inlineStr">
        <is>
          <t>Hijacking with Misuse</t>
        </is>
      </c>
      <c r="J176" t="inlineStr">
        <is>
          <t>Shido Network</t>
        </is>
      </c>
      <c r="K176" t="inlineStr">
        <is>
          <t>Sweden</t>
        </is>
      </c>
      <c r="L176" t="inlineStr">
        <is>
          <t>EUROPE; EU(MS); NORTHEU</t>
        </is>
      </c>
      <c r="M176" t="inlineStr">
        <is>
          <t>Critical infrastructure</t>
        </is>
      </c>
      <c r="N176" t="inlineStr">
        <is>
          <t>Finance</t>
        </is>
      </c>
      <c r="O176" t="inlineStr"/>
      <c r="P176" t="inlineStr">
        <is>
          <t>Not available</t>
        </is>
      </c>
      <c r="Q176" t="inlineStr">
        <is>
          <t>Not available</t>
        </is>
      </c>
      <c r="R176" t="inlineStr"/>
      <c r="S176" t="n">
        <v>1</v>
      </c>
      <c r="T176" t="inlineStr">
        <is>
          <t>18917</t>
        </is>
      </c>
      <c r="U176" t="inlineStr">
        <is>
          <t>NaT</t>
        </is>
      </c>
      <c r="V176" t="inlineStr">
        <is>
          <t>Not available</t>
        </is>
      </c>
      <c r="W176" t="inlineStr">
        <is>
          <t>Not available</t>
        </is>
      </c>
      <c r="X176" t="inlineStr">
        <is>
          <t>Not available</t>
        </is>
      </c>
      <c r="Y176" t="inlineStr">
        <is>
          <t>Not available</t>
        </is>
      </c>
      <c r="Z176" t="inlineStr">
        <is>
          <t>Not available</t>
        </is>
      </c>
      <c r="AA176" t="inlineStr"/>
      <c r="AB176" t="inlineStr">
        <is>
          <t>Not available</t>
        </is>
      </c>
      <c r="AC176" t="inlineStr">
        <is>
          <t>Not available</t>
        </is>
      </c>
      <c r="AD176" t="inlineStr"/>
      <c r="AE176" t="inlineStr">
        <is>
          <t>Unknown</t>
        </is>
      </c>
      <c r="AF176" t="inlineStr">
        <is>
          <t>Not available</t>
        </is>
      </c>
      <c r="AG176" t="inlineStr"/>
      <c r="AH176" t="inlineStr">
        <is>
          <t>Not available</t>
        </is>
      </c>
      <c r="AI176" t="inlineStr"/>
      <c r="AJ176" t="n">
        <v>0</v>
      </c>
      <c r="AK176" t="inlineStr"/>
      <c r="AL176" t="inlineStr">
        <is>
          <t>Not available</t>
        </is>
      </c>
      <c r="AM176" t="inlineStr"/>
      <c r="AN176" t="inlineStr">
        <is>
          <t>Not available</t>
        </is>
      </c>
      <c r="AO176" t="inlineStr">
        <is>
          <t>Not available</t>
        </is>
      </c>
      <c r="AP176" t="inlineStr">
        <is>
          <t>No</t>
        </is>
      </c>
      <c r="AQ176" t="inlineStr"/>
      <c r="AR176" t="inlineStr">
        <is>
          <t>Not available</t>
        </is>
      </c>
      <c r="AS176" t="inlineStr">
        <is>
          <t>Data Manipulation</t>
        </is>
      </c>
      <c r="AT176" t="inlineStr">
        <is>
          <t>Not available</t>
        </is>
      </c>
      <c r="AU176" t="b">
        <v>0</v>
      </c>
      <c r="AV176" t="inlineStr">
        <is>
          <t>Not available</t>
        </is>
      </c>
      <c r="AW176" t="inlineStr">
        <is>
          <t>Not available</t>
        </is>
      </c>
      <c r="AX176" t="inlineStr">
        <is>
          <t>Hijacking, system misuse, e.g., through data theft and / or disruption (incident scores 2 points in intensity)</t>
        </is>
      </c>
      <c r="AY176" t="inlineStr">
        <is>
          <t>none</t>
        </is>
      </c>
      <c r="AZ176" t="inlineStr">
        <is>
          <t>none</t>
        </is>
      </c>
      <c r="BA176" t="n">
        <v>2</v>
      </c>
      <c r="BB176" t="inlineStr">
        <is>
          <t>Moderate - high political importance</t>
        </is>
      </c>
      <c r="BC176" t="n">
        <v>2</v>
      </c>
      <c r="BD176" t="inlineStr">
        <is>
          <t>Low</t>
        </is>
      </c>
      <c r="BE176" t="n">
        <v>7</v>
      </c>
      <c r="BF176" t="inlineStr">
        <is>
          <t>No system interference/disruption</t>
        </is>
      </c>
      <c r="BG176" t="inlineStr">
        <is>
          <t>No data breach/exfiltration or data corruption (deletion/altering) and/or leaking of data</t>
        </is>
      </c>
      <c r="BH176" t="inlineStr">
        <is>
          <t>1-10</t>
        </is>
      </c>
      <c r="BI176" t="n">
        <v>1</v>
      </c>
      <c r="BJ176" t="inlineStr"/>
      <c r="BK176" t="n">
        <v>0</v>
      </c>
      <c r="BL176" t="inlineStr">
        <is>
          <t>&gt; 10 Mio - 100 Mio</t>
        </is>
      </c>
      <c r="BM176" t="n">
        <v>35000000</v>
      </c>
      <c r="BN176" t="inlineStr">
        <is>
          <t>dollar</t>
        </is>
      </c>
      <c r="BO176" t="inlineStr">
        <is>
          <t>Not available</t>
        </is>
      </c>
      <c r="BP176" t="inlineStr">
        <is>
          <t>Sovereignty</t>
        </is>
      </c>
      <c r="BQ176" t="inlineStr"/>
      <c r="BR176" t="inlineStr">
        <is>
          <t>Not available</t>
        </is>
      </c>
      <c r="BS176" t="n">
        <v>0</v>
      </c>
      <c r="BT176" t="inlineStr"/>
      <c r="BU176" t="inlineStr">
        <is>
          <t>Not available</t>
        </is>
      </c>
      <c r="BV176" t="inlineStr"/>
      <c r="BW176" t="inlineStr">
        <is>
          <t>Not available</t>
        </is>
      </c>
      <c r="BX176" t="inlineStr">
        <is>
          <t>Not available</t>
        </is>
      </c>
      <c r="BY176" t="inlineStr">
        <is>
          <t>Not available</t>
        </is>
      </c>
      <c r="BZ176" t="inlineStr"/>
      <c r="CA176" t="inlineStr">
        <is>
          <t>Unfriendly acts/retorsions justified (missing state-attribution &amp; breach ofinternational law OR state-attribution &amp; missing breach of international law)</t>
        </is>
      </c>
      <c r="CB176" t="inlineStr"/>
      <c r="CC176" t="inlineStr">
        <is>
          <t>https://www.investorsobserver.com/news/qm-news/8498955116832516; https://twitter.com/ShidoGlobal/status/1763108584236228781; https://twitter.com/ShidoGlobal/status/1763131455205482831</t>
        </is>
      </c>
      <c r="CD176" t="inlineStr">
        <is>
          <t>2024-03-04</t>
        </is>
      </c>
      <c r="CE176" t="inlineStr">
        <is>
          <t>2024-04-24</t>
        </is>
      </c>
      <c r="CF176" t="inlineStr">
        <is>
          <t>Coding finished</t>
        </is>
      </c>
    </row>
    <row r="177">
      <c r="A177" t="n">
        <v>3221</v>
      </c>
      <c r="B177" t="inlineStr">
        <is>
          <t>Unauthorized actor gained access to computer networks of multiple Spanish public institutions and stole data related to 40 million licence plates beginning in 2020</t>
        </is>
      </c>
      <c r="C177" t="inlineStr">
        <is>
          <t>An individual had gained access to the computer networks of multiple Spanish public institutions and stole data related to 40 million licence plates beginning in 2020, media reports revealed on the occasion of their arrest on 19 February 2024.
The accused exploited a vulnerability in the forms for the payment of property transfer tax on the websites of certain regional governments, such as those of the Canary Islands and the Electronic Headquarters of the Public Administration of the Region of Murcia. Based on this, the accused managed to steal 80,000 records from the National Directorate General of Transport. In addition, the accused also gained access to the computer networks of the autonomous communities of Andalusia, the Balearic Islands and, the Canary Islands.
A police investigation was launched in January 2024, when the competent authorities discovered the data theft. The defendant is accused of discovering and disclosing secrets, including the unauthorised access to databases.</t>
        </is>
      </c>
      <c r="D177" t="inlineStr">
        <is>
          <t>2020-01-01</t>
        </is>
      </c>
      <c r="E177" t="inlineStr">
        <is>
          <t>2024-02-19</t>
        </is>
      </c>
      <c r="F177" t="inlineStr">
        <is>
          <t>Attack on (inter alia) political target(s), not politicized</t>
        </is>
      </c>
      <c r="G177" t="inlineStr"/>
      <c r="H177" t="inlineStr">
        <is>
          <t>Incident disclosed by media (without further information on source); Incident disclosed by authorities of victim state</t>
        </is>
      </c>
      <c r="I177" t="inlineStr">
        <is>
          <t>Data theft; Hijacking with Misuse</t>
        </is>
      </c>
      <c r="J177" t="inlineStr">
        <is>
          <t>Not available - Electronic Headquarter of Public Administration of the Region of Murcia - Directorate-General for Traffic (DGT)</t>
        </is>
      </c>
      <c r="K177" t="inlineStr">
        <is>
          <t>Spain; Spain; Spain</t>
        </is>
      </c>
      <c r="L177" t="inlineStr">
        <is>
          <t>EUROPE; NATO; EU(MS) - EUROPE; NATO; EU(MS) - EUROPE; NATO; EU(MS)</t>
        </is>
      </c>
      <c r="M177" t="inlineStr">
        <is>
          <t>State institutions / political system - State institutions / political system - State institutions / political system</t>
        </is>
      </c>
      <c r="N177" t="inlineStr">
        <is>
          <t>Civil service / administration - Civil service / administration - Civil service / administration</t>
        </is>
      </c>
      <c r="O177" t="inlineStr">
        <is>
          <t>Not available</t>
        </is>
      </c>
      <c r="P177" t="inlineStr">
        <is>
          <t>Spain</t>
        </is>
      </c>
      <c r="Q177" t="inlineStr">
        <is>
          <t>Individual hacker(s)</t>
        </is>
      </c>
      <c r="R177" t="inlineStr"/>
      <c r="S177" t="n">
        <v>1</v>
      </c>
      <c r="T177" t="inlineStr">
        <is>
          <t>21562</t>
        </is>
      </c>
      <c r="U177" t="inlineStr">
        <is>
          <t>2024-02-19 00:00:00</t>
        </is>
      </c>
      <c r="V177" t="inlineStr">
        <is>
          <t>Domestic legal action</t>
        </is>
      </c>
      <c r="W177" t="inlineStr">
        <is>
          <t>Attribution by receiver government / state entity</t>
        </is>
      </c>
      <c r="X177" t="inlineStr">
        <is>
          <t>Not available</t>
        </is>
      </c>
      <c r="Y177" t="inlineStr">
        <is>
          <t>Not available</t>
        </is>
      </c>
      <c r="Z177" t="inlineStr">
        <is>
          <t>Spain</t>
        </is>
      </c>
      <c r="AA177" t="inlineStr">
        <is>
          <t>Not available</t>
        </is>
      </c>
      <c r="AB177" t="inlineStr">
        <is>
          <t>Spain</t>
        </is>
      </c>
      <c r="AC177" t="inlineStr">
        <is>
          <t>Individual hacker(s)</t>
        </is>
      </c>
      <c r="AD177" t="inlineStr">
        <is>
          <t>https://www.canarias7.es/sucesos/detenido-sustraer-datos-millones-matriculas-varias-autonomias-20240227133221-nt.html</t>
        </is>
      </c>
      <c r="AE177" t="inlineStr">
        <is>
          <t>Unknown</t>
        </is>
      </c>
      <c r="AF177" t="inlineStr">
        <is>
          <t>Not available</t>
        </is>
      </c>
      <c r="AG177" t="inlineStr"/>
      <c r="AH177" t="inlineStr">
        <is>
          <t>Not available</t>
        </is>
      </c>
      <c r="AI177" t="inlineStr"/>
      <c r="AJ177" t="n">
        <v>0</v>
      </c>
      <c r="AK177" t="inlineStr"/>
      <c r="AL177" t="inlineStr">
        <is>
          <t>Not available</t>
        </is>
      </c>
      <c r="AM177" t="inlineStr"/>
      <c r="AN177" t="inlineStr">
        <is>
          <t>Not available</t>
        </is>
      </c>
      <c r="AO177" t="inlineStr">
        <is>
          <t>Not available</t>
        </is>
      </c>
      <c r="AP177" t="inlineStr">
        <is>
          <t>No</t>
        </is>
      </c>
      <c r="AQ177" t="inlineStr"/>
      <c r="AR177" t="inlineStr">
        <is>
          <t>Not available</t>
        </is>
      </c>
      <c r="AS177" t="inlineStr">
        <is>
          <t>Data Exfiltration</t>
        </is>
      </c>
      <c r="AT177" t="inlineStr">
        <is>
          <t>Not available</t>
        </is>
      </c>
      <c r="AU177" t="b">
        <v>0</v>
      </c>
      <c r="AV177" t="inlineStr">
        <is>
          <t>For private / commercial targets: non-sensitive information (incident scores 1 point in intensity)</t>
        </is>
      </c>
      <c r="AW177" t="inlineStr">
        <is>
          <t>Not available</t>
        </is>
      </c>
      <c r="AX177" t="inlineStr">
        <is>
          <t>Hijacking, system misuse, e.g., through data theft and / or disruption (incident scores 2 points in intensity)</t>
        </is>
      </c>
      <c r="AY177" t="inlineStr">
        <is>
          <t>none</t>
        </is>
      </c>
      <c r="AZ177" t="inlineStr">
        <is>
          <t>none</t>
        </is>
      </c>
      <c r="BA177" t="n">
        <v>3</v>
      </c>
      <c r="BB177" t="inlineStr">
        <is>
          <t>Moderate - high political importance</t>
        </is>
      </c>
      <c r="BC177" t="n">
        <v>3</v>
      </c>
      <c r="BD177" t="inlineStr">
        <is>
          <t>Low</t>
        </is>
      </c>
      <c r="BE177" t="n">
        <v>6</v>
      </c>
      <c r="BF177" t="inlineStr">
        <is>
          <t>No system interference/disruption</t>
        </is>
      </c>
      <c r="BG177" t="inlineStr">
        <is>
          <t xml:space="preserve">Minor data breach/exfiltration (no critical/sensitive information), but no data corruption (deletion/altering) or leaking of data  </t>
        </is>
      </c>
      <c r="BH177" t="inlineStr">
        <is>
          <t>1-10</t>
        </is>
      </c>
      <c r="BI177" t="n">
        <v>1</v>
      </c>
      <c r="BJ177" t="inlineStr"/>
      <c r="BK177" t="n">
        <v>0</v>
      </c>
      <c r="BL177" t="inlineStr"/>
      <c r="BM177" t="n">
        <v>0</v>
      </c>
      <c r="BN177" t="inlineStr">
        <is>
          <t>euro</t>
        </is>
      </c>
      <c r="BO177" t="inlineStr">
        <is>
          <t>None/Negligent</t>
        </is>
      </c>
      <c r="BP177" t="inlineStr">
        <is>
          <t>Not available</t>
        </is>
      </c>
      <c r="BQ177" t="inlineStr"/>
      <c r="BR177" t="inlineStr">
        <is>
          <t>Not available</t>
        </is>
      </c>
      <c r="BS177" t="n">
        <v>2</v>
      </c>
      <c r="BT177" t="inlineStr">
        <is>
          <t>2024-01-01 00:00:00; 2024-02-19 00:00:00</t>
        </is>
      </c>
      <c r="BU177" t="inlineStr">
        <is>
          <t>Other legal measures on national level (e.g. law enforcement investigations, arrests); Other legal measures on national level (e.g. law enforcement investigations, arrests)</t>
        </is>
      </c>
      <c r="BV177" t="inlineStr"/>
      <c r="BW177" t="inlineStr">
        <is>
          <t>Spain; Spain</t>
        </is>
      </c>
      <c r="BX177" t="inlineStr">
        <is>
          <t>Cuerpo Nacional de Policía; Cuerpo Nacional de Policía</t>
        </is>
      </c>
      <c r="BY177" t="inlineStr">
        <is>
          <t>Not available</t>
        </is>
      </c>
      <c r="BZ177" t="inlineStr"/>
      <c r="CA177" t="inlineStr">
        <is>
          <t>No response justified (missing state attribution &amp; breach of international law)</t>
        </is>
      </c>
      <c r="CB177" t="inlineStr"/>
      <c r="CC177" t="inlineStr">
        <is>
          <t>https://www.canarias7.es/sucesos/detenido-sustraer-datos-millones-matriculas-varias-autonomias-20240227133221-nt.html</t>
        </is>
      </c>
      <c r="CD177" t="inlineStr">
        <is>
          <t>2024-02-29</t>
        </is>
      </c>
      <c r="CE177" t="inlineStr">
        <is>
          <t>2024-11-12</t>
        </is>
      </c>
      <c r="CF177" t="inlineStr">
        <is>
          <t>Coding finished</t>
        </is>
      </c>
    </row>
    <row r="178">
      <c r="A178" t="n">
        <v>3220</v>
      </c>
      <c r="B178" t="inlineStr">
        <is>
          <t>Unknown hackers hijacked official social media account of German Berlinale festival on 25 February 2024</t>
        </is>
      </c>
      <c r="C178" t="inlineStr">
        <is>
          <t xml:space="preserve">On 25 February 2024, one of the official social media accounts of the German Berlinale film festival published image-text posts about the ongoing war in Gaza. The posts included statements such as "Free Palestine – From the river to the sea" and "Stop the Genocide in Gaza" and called for an immediate ceasefire in Gaza. Following the discovery of the posts, the Berlinale organization immediately deleted the posts from their channel and declared that the account had been compromised by unknown hackers. The public prosecutor's office of the state of Berlin was informed about the hack and started an investigation. The postings added up to a general controversy about antisemitic statements that were publicly made during the festival. </t>
        </is>
      </c>
      <c r="D178" t="inlineStr">
        <is>
          <t>2024-02-24</t>
        </is>
      </c>
      <c r="E178" t="inlineStr">
        <is>
          <t>2024-02-25</t>
        </is>
      </c>
      <c r="F178" t="inlineStr">
        <is>
          <t>Attack conducted by non-state group / non-state actor with political goals (religious, ethnic, etc. groups) / undefined actor with political goals</t>
        </is>
      </c>
      <c r="G178" t="inlineStr"/>
      <c r="H178" t="inlineStr">
        <is>
          <t>Incident disclosed by attacker</t>
        </is>
      </c>
      <c r="I178" t="inlineStr">
        <is>
          <t>Hijacking with Misuse</t>
        </is>
      </c>
      <c r="J178" t="inlineStr"/>
      <c r="K178" t="inlineStr">
        <is>
          <t>Germany</t>
        </is>
      </c>
      <c r="L178" t="inlineStr">
        <is>
          <t>EUROPE; NATO; EU(MS); WESTEU</t>
        </is>
      </c>
      <c r="M178" t="inlineStr">
        <is>
          <t>Media</t>
        </is>
      </c>
      <c r="N178" t="inlineStr"/>
      <c r="O178" t="inlineStr"/>
      <c r="P178" t="inlineStr">
        <is>
          <t>Not available</t>
        </is>
      </c>
      <c r="Q178" t="inlineStr">
        <is>
          <t>Non-state-group</t>
        </is>
      </c>
      <c r="R178" t="inlineStr">
        <is>
          <t>Hacktivist(s)</t>
        </is>
      </c>
      <c r="S178" t="n">
        <v>1</v>
      </c>
      <c r="T178" t="inlineStr">
        <is>
          <t>21586</t>
        </is>
      </c>
      <c r="U178" t="inlineStr">
        <is>
          <t>2024-02-24 00:00:00</t>
        </is>
      </c>
      <c r="V178" t="inlineStr">
        <is>
          <t>Self-attribution in the course of the attack (e.g., via defacement statements on websites)</t>
        </is>
      </c>
      <c r="W178" t="inlineStr">
        <is>
          <t>Attacker confirms</t>
        </is>
      </c>
      <c r="X178" t="inlineStr">
        <is>
          <t>Not available</t>
        </is>
      </c>
      <c r="Y178" t="inlineStr">
        <is>
          <t>Not available</t>
        </is>
      </c>
      <c r="Z178" t="inlineStr">
        <is>
          <t>Not available</t>
        </is>
      </c>
      <c r="AA178" t="inlineStr"/>
      <c r="AB178" t="inlineStr">
        <is>
          <t>Not available</t>
        </is>
      </c>
      <c r="AC178" t="inlineStr">
        <is>
          <t>Non-state-group</t>
        </is>
      </c>
      <c r="AD178" t="inlineStr">
        <is>
          <t>https://www.euronews.com/culture/2024/02/27/antisemitism-accusations-hacks-and-criminal-charges-the-berlinale-controversy-explained</t>
        </is>
      </c>
      <c r="AE178" t="inlineStr">
        <is>
          <t>System / ideology; Secession</t>
        </is>
      </c>
      <c r="AF178" t="inlineStr">
        <is>
          <t>Resources; Secession</t>
        </is>
      </c>
      <c r="AG178" t="inlineStr">
        <is>
          <t>Israel (Hamas et al.); Israel (Hamas et al.)</t>
        </is>
      </c>
      <c r="AH178" t="inlineStr">
        <is>
          <t>Yes / HIIK intensity</t>
        </is>
      </c>
      <c r="AI178" t="inlineStr">
        <is>
          <t>HIIK 5</t>
        </is>
      </c>
      <c r="AJ178" t="n">
        <v>0</v>
      </c>
      <c r="AK178" t="inlineStr"/>
      <c r="AL178" t="inlineStr">
        <is>
          <t>Not available</t>
        </is>
      </c>
      <c r="AM178" t="inlineStr"/>
      <c r="AN178" t="inlineStr">
        <is>
          <t>Not available</t>
        </is>
      </c>
      <c r="AO178" t="inlineStr">
        <is>
          <t>Not available</t>
        </is>
      </c>
      <c r="AP178" t="inlineStr">
        <is>
          <t>No</t>
        </is>
      </c>
      <c r="AQ178" t="inlineStr"/>
      <c r="AR178" t="inlineStr">
        <is>
          <t>Not available</t>
        </is>
      </c>
      <c r="AS178" t="inlineStr">
        <is>
          <t>Defacement</t>
        </is>
      </c>
      <c r="AT178" t="inlineStr">
        <is>
          <t>Not available</t>
        </is>
      </c>
      <c r="AU178" t="b">
        <v>0</v>
      </c>
      <c r="AV178" t="inlineStr">
        <is>
          <t>Not available</t>
        </is>
      </c>
      <c r="AW178" t="inlineStr">
        <is>
          <t>Not available</t>
        </is>
      </c>
      <c r="AX178" t="inlineStr">
        <is>
          <t>Hijacking, system misuse, e.g., through data theft and / or disruption (incident scores 2 points in intensity)</t>
        </is>
      </c>
      <c r="AY178" t="inlineStr">
        <is>
          <t>none</t>
        </is>
      </c>
      <c r="AZ178" t="inlineStr">
        <is>
          <t>none</t>
        </is>
      </c>
      <c r="BA178" t="n">
        <v>2</v>
      </c>
      <c r="BB178" t="inlineStr">
        <is>
          <t>Moderate - high political importance</t>
        </is>
      </c>
      <c r="BC178" t="n">
        <v>2</v>
      </c>
      <c r="BD178" t="inlineStr">
        <is>
          <t>Minor</t>
        </is>
      </c>
      <c r="BE178" t="n">
        <v>5</v>
      </c>
      <c r="BF178" t="inlineStr">
        <is>
          <t>No system interference/disruption</t>
        </is>
      </c>
      <c r="BG178" t="inlineStr">
        <is>
          <t>No data breach/exfiltration or data corruption (deletion/altering) and/or leaking of data</t>
        </is>
      </c>
      <c r="BH178" t="inlineStr">
        <is>
          <t>1-10</t>
        </is>
      </c>
      <c r="BI178" t="n">
        <v>1</v>
      </c>
      <c r="BJ178" t="inlineStr"/>
      <c r="BK178" t="n">
        <v>0</v>
      </c>
      <c r="BL178" t="inlineStr"/>
      <c r="BM178" t="n">
        <v>0</v>
      </c>
      <c r="BN178" t="inlineStr">
        <is>
          <t>euro</t>
        </is>
      </c>
      <c r="BO178" t="inlineStr">
        <is>
          <t>None/Negligent</t>
        </is>
      </c>
      <c r="BP178" t="inlineStr">
        <is>
          <t>Due diligence; Sovereignty</t>
        </is>
      </c>
      <c r="BQ178" t="inlineStr"/>
      <c r="BR178" t="inlineStr">
        <is>
          <t>Not available</t>
        </is>
      </c>
      <c r="BS178" t="n">
        <v>1</v>
      </c>
      <c r="BT178" t="inlineStr">
        <is>
          <t>2024-02-27 00:00:00</t>
        </is>
      </c>
      <c r="BU178" t="inlineStr">
        <is>
          <t>Other legal measures on national level (e.g. law enforcement investigations, arrests)</t>
        </is>
      </c>
      <c r="BV178" t="inlineStr"/>
      <c r="BW178" t="inlineStr">
        <is>
          <t>Germany</t>
        </is>
      </c>
      <c r="BX178" t="inlineStr">
        <is>
          <t>Statsanwaltschaft Berlin</t>
        </is>
      </c>
      <c r="BY178" t="inlineStr">
        <is>
          <t>Not available</t>
        </is>
      </c>
      <c r="BZ178" t="inlineStr"/>
      <c r="CA178" t="inlineStr">
        <is>
          <t>Unfriendly acts/retorsions justified (missing state-attribution &amp; breach ofinternational law OR state-attribution &amp; missing breach of international law)</t>
        </is>
      </c>
      <c r="CB178" t="inlineStr"/>
      <c r="CC178" t="inlineStr">
        <is>
          <t>https://www.euronews.com/culture/2024/02/27/antisemitism-accusations-hacks-and-criminal-charges-the-berlinale-controversy-explained</t>
        </is>
      </c>
      <c r="CD178" t="inlineStr">
        <is>
          <t>2024-02-29</t>
        </is>
      </c>
      <c r="CE178" t="inlineStr">
        <is>
          <t>2024-10-02</t>
        </is>
      </c>
      <c r="CF178" t="inlineStr">
        <is>
          <t>Coding finished</t>
        </is>
      </c>
    </row>
    <row r="179">
      <c r="A179" t="n">
        <v>3213</v>
      </c>
      <c r="B179" t="inlineStr">
        <is>
          <t>Unknown hackers disrupted network of Neuburg-Schrobenhausen District Office in Bavaria on 27 February 2024</t>
        </is>
      </c>
      <c r="C179" t="inlineStr">
        <is>
          <t>Unknown hackers disrupted the network of the Neuburg-Schrobenhausen District Office in Bavaria on 27 February 2024, local media reported based on communications by the district administration.</t>
        </is>
      </c>
      <c r="D179" t="inlineStr">
        <is>
          <t>2024-02-27</t>
        </is>
      </c>
      <c r="E179" t="inlineStr">
        <is>
          <t>2024-02-28</t>
        </is>
      </c>
      <c r="F179" t="inlineStr">
        <is>
          <t>Attack on (inter alia) political target(s), not politicized</t>
        </is>
      </c>
      <c r="G179" t="inlineStr"/>
      <c r="H179" t="inlineStr"/>
      <c r="I179" t="inlineStr">
        <is>
          <t>Disruption; Hijacking with Misuse</t>
        </is>
      </c>
      <c r="J179" t="inlineStr"/>
      <c r="K179" t="inlineStr">
        <is>
          <t>Germany</t>
        </is>
      </c>
      <c r="L179" t="inlineStr">
        <is>
          <t>EUROPE; NATO; EU(MS); WESTEU</t>
        </is>
      </c>
      <c r="M179" t="inlineStr">
        <is>
          <t>State institutions / political system; State institutions / political system</t>
        </is>
      </c>
      <c r="N179" t="inlineStr">
        <is>
          <t>Civil service / administration; Civil service / administration</t>
        </is>
      </c>
      <c r="O179" t="inlineStr"/>
      <c r="P179" t="inlineStr">
        <is>
          <t>Not available</t>
        </is>
      </c>
      <c r="Q179" t="inlineStr">
        <is>
          <t>Not available; Not available</t>
        </is>
      </c>
      <c r="R179" t="inlineStr"/>
      <c r="S179" t="n">
        <v>1</v>
      </c>
      <c r="T179" t="inlineStr">
        <is>
          <t>17997</t>
        </is>
      </c>
      <c r="U179" t="inlineStr">
        <is>
          <t>NaT</t>
        </is>
      </c>
      <c r="V179" t="inlineStr">
        <is>
          <t>Not available</t>
        </is>
      </c>
      <c r="W179" t="inlineStr">
        <is>
          <t>Not available</t>
        </is>
      </c>
      <c r="X179" t="inlineStr">
        <is>
          <t>Not available</t>
        </is>
      </c>
      <c r="Y179" t="inlineStr">
        <is>
          <t>Not available</t>
        </is>
      </c>
      <c r="Z179" t="inlineStr">
        <is>
          <t>Not available</t>
        </is>
      </c>
      <c r="AA179" t="inlineStr"/>
      <c r="AB179" t="inlineStr">
        <is>
          <t>Not available</t>
        </is>
      </c>
      <c r="AC179" t="inlineStr">
        <is>
          <t>Not available</t>
        </is>
      </c>
      <c r="AD179" t="inlineStr"/>
      <c r="AE179" t="inlineStr">
        <is>
          <t>Unknown</t>
        </is>
      </c>
      <c r="AF179" t="inlineStr">
        <is>
          <t>Not available</t>
        </is>
      </c>
      <c r="AG179" t="inlineStr"/>
      <c r="AH179" t="inlineStr">
        <is>
          <t>Not available</t>
        </is>
      </c>
      <c r="AI179" t="inlineStr"/>
      <c r="AJ179" t="n">
        <v>0</v>
      </c>
      <c r="AK179" t="inlineStr"/>
      <c r="AL179" t="inlineStr">
        <is>
          <t>Not available</t>
        </is>
      </c>
      <c r="AM179" t="inlineStr"/>
      <c r="AN179" t="inlineStr">
        <is>
          <t>Not available</t>
        </is>
      </c>
      <c r="AO179" t="inlineStr">
        <is>
          <t>Not available</t>
        </is>
      </c>
      <c r="AP179" t="inlineStr">
        <is>
          <t>No</t>
        </is>
      </c>
      <c r="AQ179" t="inlineStr"/>
      <c r="AR179" t="inlineStr">
        <is>
          <t>Not available</t>
        </is>
      </c>
      <c r="AS179" t="inlineStr">
        <is>
          <t>Service Stop</t>
        </is>
      </c>
      <c r="AT179" t="inlineStr">
        <is>
          <t>Not available</t>
        </is>
      </c>
      <c r="AU179" t="b">
        <v>1</v>
      </c>
      <c r="AV179" t="inlineStr">
        <is>
          <t>Not available</t>
        </is>
      </c>
      <c r="AW179" t="inlineStr">
        <is>
          <t>Short-term disruption (&lt; 24h; incident scores 1 point in intensity)</t>
        </is>
      </c>
      <c r="AX179" t="inlineStr">
        <is>
          <t>Hijacking, system misuse, e.g., through data theft and / or disruption (incident scores 2 points in intensity)</t>
        </is>
      </c>
      <c r="AY179" t="inlineStr">
        <is>
          <t>none</t>
        </is>
      </c>
      <c r="AZ179" t="inlineStr">
        <is>
          <t>none</t>
        </is>
      </c>
      <c r="BA179" t="n">
        <v>3</v>
      </c>
      <c r="BB179" t="inlineStr">
        <is>
          <t>Not available</t>
        </is>
      </c>
      <c r="BC179" t="n">
        <v>0</v>
      </c>
      <c r="BD179" t="inlineStr">
        <is>
          <t>Low</t>
        </is>
      </c>
      <c r="BE179" t="n">
        <v>6</v>
      </c>
      <c r="BF179" t="inlineStr">
        <is>
          <t>Day (&lt; 24h)</t>
        </is>
      </c>
      <c r="BG179" t="inlineStr">
        <is>
          <t>No data breach/exfiltration or data corruption (deletion/altering) and/or leaking of data</t>
        </is>
      </c>
      <c r="BH179" t="inlineStr">
        <is>
          <t>1-10</t>
        </is>
      </c>
      <c r="BI179" t="n">
        <v>1</v>
      </c>
      <c r="BJ179" t="inlineStr"/>
      <c r="BK179" t="n">
        <v>0</v>
      </c>
      <c r="BL179" t="inlineStr"/>
      <c r="BM179" t="n">
        <v>0</v>
      </c>
      <c r="BN179" t="inlineStr">
        <is>
          <t>euro</t>
        </is>
      </c>
      <c r="BO179" t="inlineStr">
        <is>
          <t>Not available</t>
        </is>
      </c>
      <c r="BP179" t="inlineStr">
        <is>
          <t>Sovereignty</t>
        </is>
      </c>
      <c r="BQ179" t="inlineStr"/>
      <c r="BR179" t="inlineStr">
        <is>
          <t>Not available</t>
        </is>
      </c>
      <c r="BS179" t="n">
        <v>0</v>
      </c>
      <c r="BT179" t="inlineStr"/>
      <c r="BU179" t="inlineStr">
        <is>
          <t>Not available</t>
        </is>
      </c>
      <c r="BV179" t="inlineStr"/>
      <c r="BW179" t="inlineStr">
        <is>
          <t>Not available</t>
        </is>
      </c>
      <c r="BX179" t="inlineStr">
        <is>
          <t>Not available</t>
        </is>
      </c>
      <c r="BY179" t="inlineStr">
        <is>
          <t>Not available</t>
        </is>
      </c>
      <c r="BZ179" t="inlineStr"/>
      <c r="CA179" t="inlineStr">
        <is>
          <t>Unfriendly acts/retorsions justified (missing state-attribution &amp; breach ofinternational law OR state-attribution &amp; missing breach of international law)</t>
        </is>
      </c>
      <c r="CB179" t="inlineStr"/>
      <c r="CC179" t="inlineStr">
        <is>
          <t>https://www.donaukurier.de/lokales/landkreis-neuburg-schrobenhausen/trojaner-legt-landratsamt-lahm-15534301; https://neuburg-schrobenhausen.de/Aktuelles/Technische-Probleme-im-Landratsamt-Neuburg-Schrobenhausen.php?object=tx,3453.5.1&amp;ModID=7&amp;FID=3453.32972.1&amp;NavID=3453.43&amp;La=1</t>
        </is>
      </c>
      <c r="CD179" t="inlineStr">
        <is>
          <t>2024-02-28</t>
        </is>
      </c>
      <c r="CE179" t="inlineStr">
        <is>
          <t>2024-03-15</t>
        </is>
      </c>
      <c r="CF179" t="inlineStr">
        <is>
          <t>Coding finished</t>
        </is>
      </c>
    </row>
    <row r="180">
      <c r="A180" t="n">
        <v>3216</v>
      </c>
      <c r="B180" t="inlineStr">
        <is>
          <t>Unknown hackers broke into IT infrastructure at University of Applied Sciences Kempten in Bavaria on 27 February 2024</t>
        </is>
      </c>
      <c r="C180" t="inlineStr">
        <is>
          <t>Unknown hackers broke into parts of the IT infrastructure at University of Applied Sciences Kempten in Bavaria on 27 February 2024, the University announced on the same day.</t>
        </is>
      </c>
      <c r="D180" t="inlineStr">
        <is>
          <t>2024-02-27</t>
        </is>
      </c>
      <c r="E180" t="inlineStr">
        <is>
          <t>Not available</t>
        </is>
      </c>
      <c r="F180" t="inlineStr">
        <is>
          <t>Attack on (inter alia) political target(s), not politicized; Attack on critical infrastructure target(s)</t>
        </is>
      </c>
      <c r="G180" t="inlineStr"/>
      <c r="H180" t="inlineStr">
        <is>
          <t>Incident disclosed by victim</t>
        </is>
      </c>
      <c r="I180" t="inlineStr">
        <is>
          <t>Hijacking without Misuse</t>
        </is>
      </c>
      <c r="J180" t="inlineStr"/>
      <c r="K180" t="inlineStr">
        <is>
          <t>Germany</t>
        </is>
      </c>
      <c r="L180" t="inlineStr">
        <is>
          <t>EUROPE; NATO; EU(MS); WESTEU</t>
        </is>
      </c>
      <c r="M180" t="inlineStr">
        <is>
          <t>State institutions / political system; Critical infrastructure; Education</t>
        </is>
      </c>
      <c r="N180" t="inlineStr">
        <is>
          <t xml:space="preserve">Civil service / administration; Research; </t>
        </is>
      </c>
      <c r="O180" t="inlineStr"/>
      <c r="P180" t="inlineStr">
        <is>
          <t>Not available</t>
        </is>
      </c>
      <c r="Q180" t="inlineStr">
        <is>
          <t>Not available</t>
        </is>
      </c>
      <c r="R180" t="inlineStr"/>
      <c r="S180" t="n">
        <v>1</v>
      </c>
      <c r="T180" t="inlineStr">
        <is>
          <t>18020</t>
        </is>
      </c>
      <c r="U180" t="inlineStr">
        <is>
          <t>NaT</t>
        </is>
      </c>
      <c r="V180" t="inlineStr">
        <is>
          <t>Not available</t>
        </is>
      </c>
      <c r="W180" t="inlineStr">
        <is>
          <t>Not available</t>
        </is>
      </c>
      <c r="X180" t="inlineStr">
        <is>
          <t>Not available</t>
        </is>
      </c>
      <c r="Y180" t="inlineStr">
        <is>
          <t>Not available</t>
        </is>
      </c>
      <c r="Z180" t="inlineStr">
        <is>
          <t>Not available</t>
        </is>
      </c>
      <c r="AA180" t="inlineStr"/>
      <c r="AB180" t="inlineStr">
        <is>
          <t>Not available</t>
        </is>
      </c>
      <c r="AC180" t="inlineStr">
        <is>
          <t>Not available</t>
        </is>
      </c>
      <c r="AD180" t="inlineStr"/>
      <c r="AE180" t="inlineStr">
        <is>
          <t>Unknown</t>
        </is>
      </c>
      <c r="AF180" t="inlineStr">
        <is>
          <t>Not available</t>
        </is>
      </c>
      <c r="AG180" t="inlineStr"/>
      <c r="AH180" t="inlineStr">
        <is>
          <t>Not available</t>
        </is>
      </c>
      <c r="AI180" t="inlineStr"/>
      <c r="AJ180" t="n">
        <v>0</v>
      </c>
      <c r="AK180" t="inlineStr"/>
      <c r="AL180" t="inlineStr">
        <is>
          <t>Not available</t>
        </is>
      </c>
      <c r="AM180" t="inlineStr"/>
      <c r="AN180" t="inlineStr">
        <is>
          <t>Not available</t>
        </is>
      </c>
      <c r="AO180" t="inlineStr">
        <is>
          <t>Not available</t>
        </is>
      </c>
      <c r="AP180" t="inlineStr">
        <is>
          <t>Unknown</t>
        </is>
      </c>
      <c r="AQ180" t="inlineStr"/>
      <c r="AR180" t="inlineStr">
        <is>
          <t>Not available</t>
        </is>
      </c>
      <c r="AS180" t="inlineStr">
        <is>
          <t>Not available</t>
        </is>
      </c>
      <c r="AT180" t="inlineStr">
        <is>
          <t>Not available</t>
        </is>
      </c>
      <c r="AU180" t="b">
        <v>0</v>
      </c>
      <c r="AV180" t="inlineStr">
        <is>
          <t>Not available</t>
        </is>
      </c>
      <c r="AW180" t="inlineStr">
        <is>
          <t>Not available</t>
        </is>
      </c>
      <c r="AX180" t="inlineStr">
        <is>
          <t>Hijacking, not used - empowerment (incident scores 1 point in intensity)</t>
        </is>
      </c>
      <c r="AY180" t="inlineStr">
        <is>
          <t>none</t>
        </is>
      </c>
      <c r="AZ180" t="inlineStr">
        <is>
          <t>none</t>
        </is>
      </c>
      <c r="BA180" t="n">
        <v>1</v>
      </c>
      <c r="BB180" t="inlineStr">
        <is>
          <t>Moderate - high political importance</t>
        </is>
      </c>
      <c r="BC180" t="n">
        <v>1</v>
      </c>
      <c r="BD180" t="inlineStr">
        <is>
          <t>Minor</t>
        </is>
      </c>
      <c r="BE180" t="n">
        <v>5</v>
      </c>
      <c r="BF180" t="inlineStr">
        <is>
          <t>No system interference/disruption</t>
        </is>
      </c>
      <c r="BG180" t="inlineStr">
        <is>
          <t>No data breach/exfiltration or data corruption (deletion/altering) and/or leaking of data</t>
        </is>
      </c>
      <c r="BH180" t="inlineStr">
        <is>
          <t>1-10</t>
        </is>
      </c>
      <c r="BI180" t="n">
        <v>1</v>
      </c>
      <c r="BJ180" t="inlineStr"/>
      <c r="BK180" t="n">
        <v>0</v>
      </c>
      <c r="BL180" t="inlineStr"/>
      <c r="BM180" t="n">
        <v>0</v>
      </c>
      <c r="BN180" t="inlineStr">
        <is>
          <t>euro</t>
        </is>
      </c>
      <c r="BO180" t="inlineStr">
        <is>
          <t>Not available</t>
        </is>
      </c>
      <c r="BP180" t="inlineStr">
        <is>
          <t>Human rights; Sovereignty</t>
        </is>
      </c>
      <c r="BQ180" t="inlineStr">
        <is>
          <t xml:space="preserve">Economic, social and cultural rights; </t>
        </is>
      </c>
      <c r="BR180" t="inlineStr">
        <is>
          <t>Not available</t>
        </is>
      </c>
      <c r="BS180" t="n">
        <v>0</v>
      </c>
      <c r="BT180" t="inlineStr"/>
      <c r="BU180" t="inlineStr">
        <is>
          <t>Not available</t>
        </is>
      </c>
      <c r="BV180" t="inlineStr"/>
      <c r="BW180" t="inlineStr">
        <is>
          <t>Not available</t>
        </is>
      </c>
      <c r="BX180" t="inlineStr">
        <is>
          <t>Not available</t>
        </is>
      </c>
      <c r="BY180" t="inlineStr">
        <is>
          <t>Not available</t>
        </is>
      </c>
      <c r="BZ180" t="inlineStr"/>
      <c r="CA180" t="inlineStr">
        <is>
          <t>Unfriendly acts/retorsions justified (missing state-attribution &amp; breach ofinternational law OR state-attribution &amp; missing breach of international law)</t>
        </is>
      </c>
      <c r="CB180" t="inlineStr"/>
      <c r="CC180" t="inlineStr">
        <is>
          <t>https://www.hs-kempten.de/hochschule/aktuelles/artikel/hacker-angriff-auf-die-hochschule-kempten-2598; https://www.computerweekly.com/de/news/366571972/Die-Cyberangriffe-der-KW9-2024-im-Ueberblick; https://www.lemagit.fr/actualites/366572033/Cyberhebdo-du-1er-mars-2024-9-cyberattaques-recensees-autour-du-monde; https://www.hs-kempten.de/hochschule/aktuelles/artikel/hacker-angriff-auf-die-hochschule-kempten-2598</t>
        </is>
      </c>
      <c r="CD180" t="inlineStr">
        <is>
          <t>2024-02-28</t>
        </is>
      </c>
      <c r="CE180" t="inlineStr">
        <is>
          <t>2024-03-18</t>
        </is>
      </c>
      <c r="CF180" t="inlineStr">
        <is>
          <t>Coding finished</t>
        </is>
      </c>
    </row>
    <row r="181">
      <c r="A181" t="n">
        <v>3207</v>
      </c>
      <c r="B181" t="inlineStr">
        <is>
          <t>Unknown threat actor targeted German manufacturing company ThyssenKrupp on 23 February 2024</t>
        </is>
      </c>
      <c r="C181" t="inlineStr">
        <is>
          <t>On 23 February 2024, a company spokesperson confirmed that an unidentified attacker targeted the German manufacturer ThyssenKrupp. The German newspaper Saarbrücker Zeitung first reported about the incident, referring to a company statement. The reporting indicated that ThyssenKrupp's automotive division, Automotive Body Solutions, experienced unauthorised access to its IT systems. This incident has affected multiple plants within the automotive division, including one in the state of Saarland.
The spokesperson highlighted that the breach did not impact other business units or customers. To reduce the risk of further damage, ThyssenKrupp's IT team temporarily shut down specific applications and systems.</t>
        </is>
      </c>
      <c r="D181" t="inlineStr">
        <is>
          <t>2024-02-23</t>
        </is>
      </c>
      <c r="E181" t="inlineStr">
        <is>
          <t>2024-02-24</t>
        </is>
      </c>
      <c r="F181" t="inlineStr">
        <is>
          <t>Attack on critical infrastructure target(s)</t>
        </is>
      </c>
      <c r="G181" t="inlineStr"/>
      <c r="H181" t="inlineStr">
        <is>
          <t>Incident disclosed by media (without further information on source)</t>
        </is>
      </c>
      <c r="I181" t="inlineStr">
        <is>
          <t>Disruption; Hijacking with Misuse</t>
        </is>
      </c>
      <c r="J181" t="inlineStr">
        <is>
          <t>ThyssenKrupp</t>
        </is>
      </c>
      <c r="K181" t="inlineStr">
        <is>
          <t>Germany</t>
        </is>
      </c>
      <c r="L181" t="inlineStr">
        <is>
          <t>EUROPE; NATO; EU(MS); WESTEU</t>
        </is>
      </c>
      <c r="M181" t="inlineStr">
        <is>
          <t>Critical infrastructure</t>
        </is>
      </c>
      <c r="N181" t="inlineStr">
        <is>
          <t>Critical Manufacturing</t>
        </is>
      </c>
      <c r="O181" t="inlineStr"/>
      <c r="P181" t="inlineStr">
        <is>
          <t>Not available</t>
        </is>
      </c>
      <c r="Q181" t="inlineStr">
        <is>
          <t>Not available</t>
        </is>
      </c>
      <c r="R181" t="inlineStr"/>
      <c r="S181" t="n">
        <v>1</v>
      </c>
      <c r="T181" t="inlineStr">
        <is>
          <t>21595</t>
        </is>
      </c>
      <c r="U181" t="inlineStr">
        <is>
          <t>NaT</t>
        </is>
      </c>
      <c r="V181" t="inlineStr">
        <is>
          <t>Not available</t>
        </is>
      </c>
      <c r="W181" t="inlineStr">
        <is>
          <t>Not available</t>
        </is>
      </c>
      <c r="X181" t="inlineStr">
        <is>
          <t>Not available</t>
        </is>
      </c>
      <c r="Y181" t="inlineStr">
        <is>
          <t>Not available</t>
        </is>
      </c>
      <c r="Z181" t="inlineStr">
        <is>
          <t>Not available</t>
        </is>
      </c>
      <c r="AA181" t="inlineStr"/>
      <c r="AB181" t="inlineStr">
        <is>
          <t>Not available</t>
        </is>
      </c>
      <c r="AC181" t="inlineStr">
        <is>
          <t>Not available</t>
        </is>
      </c>
      <c r="AD181" t="inlineStr"/>
      <c r="AE181" t="inlineStr">
        <is>
          <t>Unknown</t>
        </is>
      </c>
      <c r="AF181" t="inlineStr">
        <is>
          <t>Not available</t>
        </is>
      </c>
      <c r="AG181" t="inlineStr"/>
      <c r="AH181" t="inlineStr">
        <is>
          <t>Not available</t>
        </is>
      </c>
      <c r="AI181" t="inlineStr"/>
      <c r="AJ181" t="n">
        <v>0</v>
      </c>
      <c r="AK181" t="inlineStr"/>
      <c r="AL181" t="inlineStr">
        <is>
          <t>Not available</t>
        </is>
      </c>
      <c r="AM181" t="inlineStr"/>
      <c r="AN181" t="inlineStr">
        <is>
          <t>Not available</t>
        </is>
      </c>
      <c r="AO181" t="inlineStr">
        <is>
          <t>Not available</t>
        </is>
      </c>
      <c r="AP181" t="inlineStr">
        <is>
          <t>No</t>
        </is>
      </c>
      <c r="AQ181" t="inlineStr"/>
      <c r="AR181" t="inlineStr">
        <is>
          <t>Not available</t>
        </is>
      </c>
      <c r="AS181" t="inlineStr">
        <is>
          <t>Not available</t>
        </is>
      </c>
      <c r="AT181" t="inlineStr">
        <is>
          <t>Not available</t>
        </is>
      </c>
      <c r="AU181" t="b">
        <v>1</v>
      </c>
      <c r="AV181" t="inlineStr">
        <is>
          <t>Not available</t>
        </is>
      </c>
      <c r="AW181" t="inlineStr">
        <is>
          <t>Long-term disruption (&gt; 24h; incident scores 2 points in intensity)</t>
        </is>
      </c>
      <c r="AX181" t="inlineStr">
        <is>
          <t>Hijacking, system misuse, e.g., through data theft and / or disruption (incident scores 2 points in intensity)</t>
        </is>
      </c>
      <c r="AY181" t="inlineStr">
        <is>
          <t>none</t>
        </is>
      </c>
      <c r="AZ181" t="inlineStr">
        <is>
          <t>none</t>
        </is>
      </c>
      <c r="BA181" t="n">
        <v>4</v>
      </c>
      <c r="BB181" t="inlineStr">
        <is>
          <t>Moderate - high political importance</t>
        </is>
      </c>
      <c r="BC181" t="n">
        <v>4</v>
      </c>
      <c r="BD181" t="inlineStr">
        <is>
          <t>Low</t>
        </is>
      </c>
      <c r="BE181" t="n">
        <v>7</v>
      </c>
      <c r="BF181" t="inlineStr">
        <is>
          <t>Days (&lt; 7 days)</t>
        </is>
      </c>
      <c r="BG181" t="inlineStr">
        <is>
          <t>No data breach/exfiltration or data corruption (deletion/altering) and/or leaking of data</t>
        </is>
      </c>
      <c r="BH181" t="inlineStr">
        <is>
          <t>1-10</t>
        </is>
      </c>
      <c r="BI181" t="n">
        <v>1</v>
      </c>
      <c r="BJ181" t="inlineStr"/>
      <c r="BK181" t="n">
        <v>0</v>
      </c>
      <c r="BL181" t="inlineStr"/>
      <c r="BM181" t="n">
        <v>0</v>
      </c>
      <c r="BN181" t="inlineStr">
        <is>
          <t>euro</t>
        </is>
      </c>
      <c r="BO181" t="inlineStr">
        <is>
          <t>Not available</t>
        </is>
      </c>
      <c r="BP181" t="inlineStr">
        <is>
          <t>Sovereignty</t>
        </is>
      </c>
      <c r="BQ181" t="inlineStr"/>
      <c r="BR181" t="inlineStr">
        <is>
          <t>Not available</t>
        </is>
      </c>
      <c r="BS181" t="n">
        <v>0</v>
      </c>
      <c r="BT181" t="inlineStr"/>
      <c r="BU181" t="inlineStr">
        <is>
          <t>Not available</t>
        </is>
      </c>
      <c r="BV181" t="inlineStr"/>
      <c r="BW181" t="inlineStr">
        <is>
          <t>Not available</t>
        </is>
      </c>
      <c r="BX181" t="inlineStr">
        <is>
          <t>Not available</t>
        </is>
      </c>
      <c r="BY181" t="inlineStr">
        <is>
          <t>Not available</t>
        </is>
      </c>
      <c r="BZ181" t="inlineStr"/>
      <c r="CA181" t="inlineStr">
        <is>
          <t>Unfriendly acts/retorsions justified (missing state-attribution &amp; breach ofinternational law OR state-attribution &amp; missing breach of international law)</t>
        </is>
      </c>
      <c r="CB181" t="inlineStr"/>
      <c r="CC181" t="inlineStr">
        <is>
          <t>https://securityaffairs.com/159611/hacking/thyssenkrupp-automotive-body-solutions-bu-cyberattack.html; https://www.bleepingcomputer.com/news/security/steel-giant-thyssenkrupp-confirms-cyberattack-on-automotive-division/; https://www.borncity.com/blog/2024/02/24/cyberangriff-auf-thyssenkrupp-automotive-am-23-2-2024/; https://www.tomshw.it/index.php/altro/thyssenkrupp-deve-fermare-le-macchine-per-colpa-di-un-cyberattacco; https://www.01net.com/actualites/lun-des-plus-importants-producteurs-dacier-au-monde-a-ete-pirate.html; https://www.computerweekly.com/de/news/366571972/Die-Cyberangriffe-der-KW9-2024-im-Ueberblick; https://www.lemagit.fr/actualites/366572033/Cyberhebdo-du-1er-mars-2024-9-cyberattaques-recensees-autour-du-monde</t>
        </is>
      </c>
      <c r="CD181" t="inlineStr">
        <is>
          <t>2024-02-27</t>
        </is>
      </c>
      <c r="CE181" t="inlineStr">
        <is>
          <t>2025-02-06</t>
        </is>
      </c>
      <c r="CF181" t="inlineStr">
        <is>
          <t>Coding finished</t>
        </is>
      </c>
    </row>
    <row r="182">
      <c r="A182" t="n">
        <v>3206</v>
      </c>
      <c r="B182" t="inlineStr">
        <is>
          <t>Unknown hackers targeted Spanish Regional Transport Consortium of Madrid (CRTM) on 22 November 2023</t>
        </is>
      </c>
      <c r="C182" t="inlineStr">
        <is>
          <t>Unknown hackers targeted the Spanish Regional Transport Consortium of Madrid (CRTM) on 22 November 2023. In a statement on its website on 14 February, the company admitted that its database had been compromised. In the published statement, CRTM explained that it had not been able to determine the content of the data that may have been exfiltrated, although there are indications that personal data, including names, addresses, telephone numbers and email addresses, have been copied from the database. The national police and the Spanish Data Protection Agency were informed of the incident shortly after it was discovered.</t>
        </is>
      </c>
      <c r="D182" t="inlineStr">
        <is>
          <t>2023-11-22</t>
        </is>
      </c>
      <c r="E182" t="inlineStr">
        <is>
          <t>2023-11-22</t>
        </is>
      </c>
      <c r="F182" t="inlineStr">
        <is>
          <t>Attack on critical infrastructure target(s)</t>
        </is>
      </c>
      <c r="G182" t="inlineStr"/>
      <c r="H182" t="inlineStr">
        <is>
          <t>Incident disclosed by victim</t>
        </is>
      </c>
      <c r="I182" t="inlineStr">
        <is>
          <t>Data theft; Hijacking with Misuse</t>
        </is>
      </c>
      <c r="J182" t="inlineStr"/>
      <c r="K182" t="inlineStr">
        <is>
          <t>Spain</t>
        </is>
      </c>
      <c r="L182" t="inlineStr">
        <is>
          <t>EUROPE; NATO; EU(MS)</t>
        </is>
      </c>
      <c r="M182" t="inlineStr">
        <is>
          <t>Critical infrastructure</t>
        </is>
      </c>
      <c r="N182" t="inlineStr">
        <is>
          <t>Transportation</t>
        </is>
      </c>
      <c r="O182" t="inlineStr"/>
      <c r="P182" t="inlineStr">
        <is>
          <t>Not available</t>
        </is>
      </c>
      <c r="Q182" t="inlineStr">
        <is>
          <t>Not available</t>
        </is>
      </c>
      <c r="R182" t="inlineStr"/>
      <c r="S182" t="n">
        <v>1</v>
      </c>
      <c r="T182" t="inlineStr">
        <is>
          <t>21597</t>
        </is>
      </c>
      <c r="U182" t="inlineStr">
        <is>
          <t>NaT</t>
        </is>
      </c>
      <c r="V182" t="inlineStr">
        <is>
          <t>Not available</t>
        </is>
      </c>
      <c r="W182" t="inlineStr">
        <is>
          <t>Not available</t>
        </is>
      </c>
      <c r="X182" t="inlineStr">
        <is>
          <t>Not available</t>
        </is>
      </c>
      <c r="Y182" t="inlineStr">
        <is>
          <t>Not available</t>
        </is>
      </c>
      <c r="Z182" t="inlineStr">
        <is>
          <t>Not available</t>
        </is>
      </c>
      <c r="AA182" t="inlineStr"/>
      <c r="AB182" t="inlineStr">
        <is>
          <t>Not available</t>
        </is>
      </c>
      <c r="AC182" t="inlineStr">
        <is>
          <t>Not available</t>
        </is>
      </c>
      <c r="AD182" t="inlineStr"/>
      <c r="AE182" t="inlineStr">
        <is>
          <t>Unknown</t>
        </is>
      </c>
      <c r="AF182" t="inlineStr">
        <is>
          <t>Not available</t>
        </is>
      </c>
      <c r="AG182" t="inlineStr"/>
      <c r="AH182" t="inlineStr">
        <is>
          <t>Not available</t>
        </is>
      </c>
      <c r="AI182" t="inlineStr"/>
      <c r="AJ182" t="n">
        <v>0</v>
      </c>
      <c r="AK182" t="inlineStr"/>
      <c r="AL182" t="inlineStr">
        <is>
          <t>Not available</t>
        </is>
      </c>
      <c r="AM182" t="inlineStr"/>
      <c r="AN182" t="inlineStr">
        <is>
          <t>Not available</t>
        </is>
      </c>
      <c r="AO182" t="inlineStr">
        <is>
          <t>Not available</t>
        </is>
      </c>
      <c r="AP182" t="inlineStr">
        <is>
          <t>No</t>
        </is>
      </c>
      <c r="AQ182" t="inlineStr"/>
      <c r="AR182" t="inlineStr">
        <is>
          <t>Not available</t>
        </is>
      </c>
      <c r="AS182" t="inlineStr">
        <is>
          <t>Data Exfiltration</t>
        </is>
      </c>
      <c r="AT182" t="inlineStr">
        <is>
          <t>Not available</t>
        </is>
      </c>
      <c r="AU182" t="b">
        <v>0</v>
      </c>
      <c r="AV182" t="inlineStr">
        <is>
          <t>For private / commercial targets: non-sensitive information (incident scores 1 point in intensity)</t>
        </is>
      </c>
      <c r="AW182" t="inlineStr">
        <is>
          <t>Not available</t>
        </is>
      </c>
      <c r="AX182" t="inlineStr">
        <is>
          <t>Hijacking, system misuse, e.g., through data theft and / or disruption (incident scores 2 points in intensity)</t>
        </is>
      </c>
      <c r="AY182" t="inlineStr">
        <is>
          <t>none</t>
        </is>
      </c>
      <c r="AZ182" t="inlineStr">
        <is>
          <t>none</t>
        </is>
      </c>
      <c r="BA182" t="n">
        <v>3</v>
      </c>
      <c r="BB182" t="inlineStr">
        <is>
          <t>Moderate - high political importance</t>
        </is>
      </c>
      <c r="BC182" t="n">
        <v>3</v>
      </c>
      <c r="BD182" t="inlineStr">
        <is>
          <t>Low</t>
        </is>
      </c>
      <c r="BE182" t="n">
        <v>6</v>
      </c>
      <c r="BF182" t="inlineStr">
        <is>
          <t>No system interference/disruption</t>
        </is>
      </c>
      <c r="BG182" t="inlineStr">
        <is>
          <t xml:space="preserve">Minor data breach/exfiltration (no critical/sensitive information), but no data corruption (deletion/altering) or leaking of data  </t>
        </is>
      </c>
      <c r="BH182" t="inlineStr">
        <is>
          <t>1-10</t>
        </is>
      </c>
      <c r="BI182" t="n">
        <v>1</v>
      </c>
      <c r="BJ182" t="inlineStr"/>
      <c r="BK182" t="n">
        <v>0</v>
      </c>
      <c r="BL182" t="inlineStr"/>
      <c r="BM182" t="n">
        <v>0</v>
      </c>
      <c r="BN182" t="inlineStr">
        <is>
          <t>euro</t>
        </is>
      </c>
      <c r="BO182" t="inlineStr">
        <is>
          <t>Not available</t>
        </is>
      </c>
      <c r="BP182" t="inlineStr">
        <is>
          <t>Human rights; Sovereignty</t>
        </is>
      </c>
      <c r="BQ182" t="inlineStr">
        <is>
          <t xml:space="preserve">Civic / political rights; </t>
        </is>
      </c>
      <c r="BR182" t="inlineStr">
        <is>
          <t>Not available</t>
        </is>
      </c>
      <c r="BS182" t="n">
        <v>1</v>
      </c>
      <c r="BT182" t="inlineStr">
        <is>
          <t>2024-02-26 00:00:00</t>
        </is>
      </c>
      <c r="BU182" t="inlineStr">
        <is>
          <t>Other legal measures on national level (e.g. law enforcement investigations, arrests)</t>
        </is>
      </c>
      <c r="BV182" t="inlineStr"/>
      <c r="BW182" t="inlineStr">
        <is>
          <t>Spain</t>
        </is>
      </c>
      <c r="BX182" t="inlineStr">
        <is>
          <t>Guardia Civil/Civil Guard (Spain)</t>
        </is>
      </c>
      <c r="BY182" t="inlineStr">
        <is>
          <t>Not available</t>
        </is>
      </c>
      <c r="BZ182" t="inlineStr"/>
      <c r="CA182" t="inlineStr">
        <is>
          <t>Unfriendly acts/retorsions justified (missing state-attribution &amp; breach ofinternational law OR state-attribution &amp; missing breach of international law)</t>
        </is>
      </c>
      <c r="CB182" t="inlineStr"/>
      <c r="CC182" t="inlineStr">
        <is>
          <t>https://www.abc.es/espana/madrid/consorcio-transportes-sufrio-ciberataque-noviembre-afecto-datos-20240226175350-nt.html; https://www.elplural.com/autonomias/ciberataque-datos-usuarios-tarjeta-transporte-madrid_325403102; https://www.elplural.com/autonomias/ciberataque-datos-usuarios-tarjeta-transporte-madrid_325403102; https://elpais.com/https:/elpais.com/espana/madrid/2024-02-26/el-consorcio-regional-de-transportes-alerta-en-febrero-de-un-ciberataque-de-noviembre-que-comprometio-los-datos-de-los-viajeros.html; https://www.infobae.com/espana/2024/02/26/un-ciberataque-al-consorcio-de-transportes-de-madrid-comprometio-los-datos-de-los-viajeros-en-noviembre/; https://noticiasparamunicipios.com/comunidad-madrid/regional-un-ciberataque-contra-el-consorcio-de-transportes-se-hace-con-datos-personales-de-viajeros-ultima-hora/; https://www.madridiario.es/ciberataque-compromete-datos-titulares-tarjeta-de-transporte; https://www.madridactual.es/7941044-la-comunidad-asegura-que-el-consorcio-de-transportes-informo-a-los-afectados-por-el-ciberataque-sufrido-en-noviembre; https://crtm.es/comunicacion/actualidad-del-servicio/avisos/14022024-incidencia-de-ciberseguridad/; http://www.gentedigital.es/madrid/noticia/3781861/la-comunidad-asegura-que-el-consorcio-de-transportes-informo-a-los-afectados-por-el-ciberataque-sufrido-en-noviembre/; https://www.zonamovilidad.es/ciberataque-compromete-datos-en-el-consorcio-regional-de-transportes-de-madrid; https://www.telemadrid.es/programas/120-minutos/Un-ciberataque-al-Consorcio-de-Transportes-compromete-datos-de-los-usuarios-de-la-Tarjeta-de-Transporte-de-Madrid-2-2646655317--20240227015837.html; https://www.larazon.es/madrid/consorcio-transportes-madrid-sufrio-ciberataque-afecto-datos-usuarios_2024022765dd889e4129260001db856c.html; https://www.telecinco.es/noticias/madrid/20240227/ciberataque-datos-madrilenos-titulares-tarjetas-transporte-publico_18_011818166.html; https://www.elperiodico.com/es/tecnologia/20240301/millones-datos-robados-ciberataque-inteligencia-artificial-98862177; https://www.elperiodico.com/es/tecnologia/20240301/millones-datos-robados-ciberataque-inteligencia-artificial-98862177; https://www.elplural.com/autonomias/comunidad-madrid-estudia-subida-precio-abono-transporte_326162102; https://www.telecinco.es/noticias/madrid/20240311/posible-subida-precio-abono-transporte_18_011936369.html; https://www.infobae.com/espana/2024/03/12/la-guardia-civil-avisa-del-peligro-de-esta-nueva-estafa-en-la-que-se-hacen-pasar-por-la-dgt/; https://www.larazon.es/sociedad/mercadona-avisa-nuevo-caso-phishing-facilites-tus-datos_20240523664f77a13a4a7f0001322e6c.html</t>
        </is>
      </c>
      <c r="CD182" t="inlineStr">
        <is>
          <t>2024-02-27</t>
        </is>
      </c>
      <c r="CE182" t="inlineStr">
        <is>
          <t>2024-10-03</t>
        </is>
      </c>
      <c r="CF182" t="inlineStr">
        <is>
          <t>Coding finished</t>
        </is>
      </c>
    </row>
    <row r="183">
      <c r="A183" t="n">
        <v>3200</v>
      </c>
      <c r="B183" t="inlineStr">
        <is>
          <t>The Pro-Russian Hacktivist group NoName057 targeted Danish websites with a DDoS Attack on 25 February 2024</t>
        </is>
      </c>
      <c r="C183" t="inlineStr">
        <is>
          <t xml:space="preserve">The Pro-Russian hacktivist group NoName057 (16) has claimed responsibility for DDoS attacks on multiple Danish websites, including the website of Denmarks largest transporting company Movia, Bornholm airport, Thisted and Copenhagen airport. The website of the Danish airport in Copenhagen was temporarily unavailable on 25 February 2024 due to a DDoS attack. The booking of parking spaces was also temporarily restricted. Travellers were asked to switch to mobile apps to access flight data. The website of the Danish municipality of Thisted was temporarily unavailable on 25 February 2024 due to a DDoS attack. According to the Danish television station TV Midwest, the airport in Thisted was the original target. The website has been operational again since 26 February. On Telegram, NoName057 (16) stated that they carried out the DDoS attacks because of Denmarks support for Ukraine and its promised arms delivery to Ukraine.
</t>
        </is>
      </c>
      <c r="D183" t="inlineStr">
        <is>
          <t>2024-02-25</t>
        </is>
      </c>
      <c r="E183" t="inlineStr">
        <is>
          <t>2024-02-26</t>
        </is>
      </c>
      <c r="F183" t="inlineStr">
        <is>
          <t>Attack on critical infrastructure target(s)</t>
        </is>
      </c>
      <c r="G183" t="inlineStr"/>
      <c r="H183" t="inlineStr">
        <is>
          <t>Incident disclosed by victim</t>
        </is>
      </c>
      <c r="I183" t="inlineStr">
        <is>
          <t>Disruption</t>
        </is>
      </c>
      <c r="J183" t="inlineStr">
        <is>
          <t>Bornholm Airport - Municipality of Thisted  - Copenhagen Airport (CPH) - Movia - Thisted Airport</t>
        </is>
      </c>
      <c r="K183" t="inlineStr">
        <is>
          <t>Denmark; Denmark; Denmark; Denmark; Denmark</t>
        </is>
      </c>
      <c r="L183" t="inlineStr">
        <is>
          <t>EUROPE; NATO; EU(MS); NORTHEU - EUROPE; NATO; EU(MS); NORTHEU - EUROPE; NATO; EU(MS); NORTHEU - EUROPE; NATO; EU(MS); NORTHEU - EUROPE; NATO; EU(MS); NORTHEU</t>
        </is>
      </c>
      <c r="M183" t="inlineStr">
        <is>
          <t>Critical infrastructure - State institutions / political system - Critical infrastructure - Critical infrastructure - Critical infrastructure</t>
        </is>
      </c>
      <c r="N183" t="inlineStr">
        <is>
          <t>Transportation - Civil service / administration - Transportation - Transportation - Transportation</t>
        </is>
      </c>
      <c r="O183" t="inlineStr">
        <is>
          <t xml:space="preserve">NoName057(16) </t>
        </is>
      </c>
      <c r="P183" t="inlineStr">
        <is>
          <t>Not available</t>
        </is>
      </c>
      <c r="Q183" t="inlineStr">
        <is>
          <t>Non-state-group</t>
        </is>
      </c>
      <c r="R183" t="inlineStr">
        <is>
          <t>Hacktivist(s)</t>
        </is>
      </c>
      <c r="S183" t="n">
        <v>1</v>
      </c>
      <c r="T183" t="inlineStr">
        <is>
          <t>17986</t>
        </is>
      </c>
      <c r="U183" t="inlineStr">
        <is>
          <t>2024-02-24 00:00:00</t>
        </is>
      </c>
      <c r="V183" t="inlineStr">
        <is>
          <t>Self-attribution in the course of the attack (e.g., via defacement statements on websites)</t>
        </is>
      </c>
      <c r="W183" t="inlineStr">
        <is>
          <t>Attacker confirms</t>
        </is>
      </c>
      <c r="X183" t="inlineStr">
        <is>
          <t>NoName057(16)</t>
        </is>
      </c>
      <c r="Y183" t="inlineStr">
        <is>
          <t>Not available</t>
        </is>
      </c>
      <c r="Z183" t="inlineStr">
        <is>
          <t>Not available</t>
        </is>
      </c>
      <c r="AA183" t="inlineStr">
        <is>
          <t xml:space="preserve">NoName057(16) </t>
        </is>
      </c>
      <c r="AB183" t="inlineStr">
        <is>
          <t>Not available</t>
        </is>
      </c>
      <c r="AC183" t="inlineStr">
        <is>
          <t>Non-state-group</t>
        </is>
      </c>
      <c r="AD183" t="inlineStr">
        <is>
          <t>https://t.me/s/noname05716eng</t>
        </is>
      </c>
      <c r="AE183" t="inlineStr">
        <is>
          <t>System / ideology; Territory; Resources; International power</t>
        </is>
      </c>
      <c r="AF183" t="inlineStr">
        <is>
          <t>System/ideology; Territory; Resources; International power; Third-party intervention / third-party affection</t>
        </is>
      </c>
      <c r="AG183" t="inlineStr">
        <is>
          <t>Russia – Ukraine; Russia – Ukraine; Russia – Ukraine; Russia – Ukraine; Russia – Ukraine</t>
        </is>
      </c>
      <c r="AH183" t="inlineStr">
        <is>
          <t>Yes / HIIK intensity</t>
        </is>
      </c>
      <c r="AI183" t="inlineStr">
        <is>
          <t>HIIK 5</t>
        </is>
      </c>
      <c r="AJ183" t="n">
        <v>0</v>
      </c>
      <c r="AK183" t="inlineStr"/>
      <c r="AL183" t="inlineStr">
        <is>
          <t>Not available</t>
        </is>
      </c>
      <c r="AM183" t="inlineStr"/>
      <c r="AN183" t="inlineStr">
        <is>
          <t>Not available</t>
        </is>
      </c>
      <c r="AO183" t="inlineStr">
        <is>
          <t>Not available</t>
        </is>
      </c>
      <c r="AP183" t="inlineStr">
        <is>
          <t>No</t>
        </is>
      </c>
      <c r="AQ183" t="inlineStr"/>
      <c r="AR183" t="inlineStr">
        <is>
          <t>Not available</t>
        </is>
      </c>
      <c r="AS183" t="inlineStr">
        <is>
          <t>Network Denial of Service</t>
        </is>
      </c>
      <c r="AT183" t="inlineStr">
        <is>
          <t>Not available</t>
        </is>
      </c>
      <c r="AU183" t="b">
        <v>1</v>
      </c>
      <c r="AV183" t="inlineStr">
        <is>
          <t>Not available</t>
        </is>
      </c>
      <c r="AW183" t="inlineStr">
        <is>
          <t>Short-term disruption (&lt; 24h; incident scores 1 point in intensity)</t>
        </is>
      </c>
      <c r="AX183" t="inlineStr">
        <is>
          <t>Not available</t>
        </is>
      </c>
      <c r="AY183" t="inlineStr">
        <is>
          <t>none</t>
        </is>
      </c>
      <c r="AZ183" t="inlineStr">
        <is>
          <t>none</t>
        </is>
      </c>
      <c r="BA183" t="n">
        <v>1</v>
      </c>
      <c r="BB183" t="inlineStr">
        <is>
          <t>Moderate - high political importance</t>
        </is>
      </c>
      <c r="BC183" t="n">
        <v>1</v>
      </c>
      <c r="BD183" t="inlineStr">
        <is>
          <t>Low</t>
        </is>
      </c>
      <c r="BE183" t="n">
        <v>6</v>
      </c>
      <c r="BF183" t="inlineStr">
        <is>
          <t>Day (&lt; 24h)</t>
        </is>
      </c>
      <c r="BG183" t="inlineStr">
        <is>
          <t>No data breach/exfiltration or data corruption (deletion/altering) and/or leaking of data</t>
        </is>
      </c>
      <c r="BH183" t="inlineStr">
        <is>
          <t>1-10</t>
        </is>
      </c>
      <c r="BI183" t="n">
        <v>5</v>
      </c>
      <c r="BJ183" t="inlineStr"/>
      <c r="BK183" t="n">
        <v>0</v>
      </c>
      <c r="BL183" t="inlineStr"/>
      <c r="BM183" t="n">
        <v>0</v>
      </c>
      <c r="BN183" t="inlineStr">
        <is>
          <t>euro</t>
        </is>
      </c>
      <c r="BO183" t="inlineStr">
        <is>
          <t>None/Negligent</t>
        </is>
      </c>
      <c r="BP183" t="inlineStr">
        <is>
          <t>Air law; Due diligence; Sovereignty</t>
        </is>
      </c>
      <c r="BQ183" t="inlineStr">
        <is>
          <t xml:space="preserve">; ; </t>
        </is>
      </c>
      <c r="BR183" t="inlineStr">
        <is>
          <t>Not available</t>
        </is>
      </c>
      <c r="BS183" t="n">
        <v>0</v>
      </c>
      <c r="BT183" t="inlineStr"/>
      <c r="BU183" t="inlineStr">
        <is>
          <t>Not available</t>
        </is>
      </c>
      <c r="BV183" t="inlineStr"/>
      <c r="BW183" t="inlineStr">
        <is>
          <t>Not available</t>
        </is>
      </c>
      <c r="BX183" t="inlineStr">
        <is>
          <t>Not available</t>
        </is>
      </c>
      <c r="BY183" t="inlineStr">
        <is>
          <t>Not available</t>
        </is>
      </c>
      <c r="BZ183" t="inlineStr"/>
      <c r="CA183" t="inlineStr">
        <is>
          <t>Unfriendly acts/retorsions justified (missing state-attribution &amp; breach ofinternational law OR state-attribution &amp; missing breach of international law)</t>
        </is>
      </c>
      <c r="CB183" t="inlineStr"/>
      <c r="CC183" t="inlineStr">
        <is>
          <t>https://www.derstandard.de/story/3000000209046/hackerangriff-legte-webseite-von-flughafen-kopenhagen-lahm; https://twitter.com/CPHAirports/status/1761778731511648395; https://www.it-daily.net/shortnews/hackerangriff-setzt-website-des-flughafens-kopenhagen-ausser-betrieb; https://nyheder.tv2.dk/krimi/2024-02-25-prorussisk-cyberangreb-har-et-klart-formaal-siger-it-ekspert; https://www.facebook.com/thistedkommune/posts/pfbid0hgaXLys8he1zfioxFMWwB93wv9d69mzEzita55wmkJik1FVUYCSJ4gMNkDGyHxJFl; https://www.bt.dk/samfund/hackere-angriber-igen-og-igen-derfor-er-danmark-i-skudlinjen; https://www.bt.dk/samfund/sikkerhedsmyndighed-maner-til-ro-efter-boelge-af-cyberangreb; https://t.me/s/noname05716eng; https://nyheder.tv2.dk/samfund/2024-02-26-cyberangrebene-er-drilleangreb-den-sande-russiske-trussel-findes-et-andet-sted-siger-forsker; https://ekstrabladet.dk/forbrug/Teknologi/hackergrupper-paa-spil-igen-vi-har-ramt-mitid/10146562; https://nyheder.tv2.dk/samfund/2024-02-28-48-timer-uden-internet-hvad-ville-der-ske-i-samfundet; https://nyheder.tv2.dk/samfund/2024-02-28-kommunerne-skal-forberede-sig-paa-krig-mener-byraadspolitikere; https://www.computerworld.dk/art/286672/her-er-min-historie-om-det-store-ddos-angreb-der-ramte-movia-jeg-tror-paa-at-videndeling-er-et-godt-forsvar; https://www.computerworld.dk/art/288119/danske-virksomheder-paa-stribe-er-blevet-ramt-af-mystiske-cyber-angreb</t>
        </is>
      </c>
      <c r="CD183" t="inlineStr">
        <is>
          <t>2024-02-26</t>
        </is>
      </c>
      <c r="CE183" t="inlineStr">
        <is>
          <t>2024-08-07</t>
        </is>
      </c>
      <c r="CF183" t="inlineStr">
        <is>
          <t>Coding finished</t>
        </is>
      </c>
    </row>
    <row r="184">
      <c r="A184" t="n">
        <v>3205</v>
      </c>
      <c r="B184" t="inlineStr">
        <is>
          <t>Unknown Threat Actors compromised French Software Provider Act21 on 13 February 2024</t>
        </is>
      </c>
      <c r="C184" t="inlineStr">
        <is>
          <t xml:space="preserve">Unknown threat actors compromised the French software provider Act21 on 13 February 2024, encrypting company systems. The incident prevented customers from accessing their data or the software. </t>
        </is>
      </c>
      <c r="D184" t="inlineStr">
        <is>
          <t>2024-02-13</t>
        </is>
      </c>
      <c r="E184" t="inlineStr">
        <is>
          <t>Not available</t>
        </is>
      </c>
      <c r="F184" t="inlineStr">
        <is>
          <t>Attack on critical infrastructure target(s)</t>
        </is>
      </c>
      <c r="G184" t="inlineStr"/>
      <c r="H184" t="inlineStr">
        <is>
          <t>Incident disclosed by media (without further information on source)</t>
        </is>
      </c>
      <c r="I184" t="inlineStr">
        <is>
          <t>Disruption; Hijacking with Misuse</t>
        </is>
      </c>
      <c r="J184" t="inlineStr"/>
      <c r="K184" t="inlineStr">
        <is>
          <t>France</t>
        </is>
      </c>
      <c r="L184" t="inlineStr">
        <is>
          <t>EUROPE; NATO; EU(MS); WESTEU</t>
        </is>
      </c>
      <c r="M184" t="inlineStr">
        <is>
          <t>Critical infrastructure</t>
        </is>
      </c>
      <c r="N184" t="inlineStr">
        <is>
          <t>Critical Manufacturing</t>
        </is>
      </c>
      <c r="O184" t="inlineStr"/>
      <c r="P184" t="inlineStr">
        <is>
          <t>Not available</t>
        </is>
      </c>
      <c r="Q184" t="inlineStr">
        <is>
          <t>Not available</t>
        </is>
      </c>
      <c r="R184" t="inlineStr"/>
      <c r="S184" t="n">
        <v>1</v>
      </c>
      <c r="T184" t="inlineStr">
        <is>
          <t>21614</t>
        </is>
      </c>
      <c r="U184" t="inlineStr">
        <is>
          <t>NaT</t>
        </is>
      </c>
      <c r="V184" t="inlineStr">
        <is>
          <t>Not available</t>
        </is>
      </c>
      <c r="W184" t="inlineStr">
        <is>
          <t>Not available</t>
        </is>
      </c>
      <c r="X184" t="inlineStr">
        <is>
          <t>Not available</t>
        </is>
      </c>
      <c r="Y184" t="inlineStr">
        <is>
          <t>Not available</t>
        </is>
      </c>
      <c r="Z184" t="inlineStr">
        <is>
          <t>Not available</t>
        </is>
      </c>
      <c r="AA184" t="inlineStr"/>
      <c r="AB184" t="inlineStr">
        <is>
          <t>Not available</t>
        </is>
      </c>
      <c r="AC184" t="inlineStr">
        <is>
          <t>Not available</t>
        </is>
      </c>
      <c r="AD184" t="inlineStr"/>
      <c r="AE184" t="inlineStr">
        <is>
          <t>Unknown</t>
        </is>
      </c>
      <c r="AF184" t="inlineStr">
        <is>
          <t>Not available</t>
        </is>
      </c>
      <c r="AG184" t="inlineStr"/>
      <c r="AH184" t="inlineStr">
        <is>
          <t>Not available</t>
        </is>
      </c>
      <c r="AI184" t="inlineStr"/>
      <c r="AJ184" t="n">
        <v>0</v>
      </c>
      <c r="AK184" t="inlineStr"/>
      <c r="AL184" t="inlineStr">
        <is>
          <t>Not available</t>
        </is>
      </c>
      <c r="AM184" t="inlineStr"/>
      <c r="AN184" t="inlineStr">
        <is>
          <t>Not available</t>
        </is>
      </c>
      <c r="AO184" t="inlineStr">
        <is>
          <t>Not available</t>
        </is>
      </c>
      <c r="AP184" t="inlineStr">
        <is>
          <t>No</t>
        </is>
      </c>
      <c r="AQ184" t="inlineStr"/>
      <c r="AR184" t="inlineStr">
        <is>
          <t>Not available</t>
        </is>
      </c>
      <c r="AS184" t="inlineStr">
        <is>
          <t>Data Encrypted for Impact</t>
        </is>
      </c>
      <c r="AT184" t="inlineStr">
        <is>
          <t>Not available</t>
        </is>
      </c>
      <c r="AU184" t="b">
        <v>1</v>
      </c>
      <c r="AV184" t="inlineStr">
        <is>
          <t>Not available</t>
        </is>
      </c>
      <c r="AW184" t="inlineStr">
        <is>
          <t>Long-term disruption (&gt; 24h; incident scores 2 points in intensity)</t>
        </is>
      </c>
      <c r="AX184" t="inlineStr">
        <is>
          <t>Hijacking, system misuse, e.g., through data theft and / or disruption (incident scores 2 points in intensity)</t>
        </is>
      </c>
      <c r="AY184" t="inlineStr">
        <is>
          <t>none</t>
        </is>
      </c>
      <c r="AZ184" t="inlineStr">
        <is>
          <t>none</t>
        </is>
      </c>
      <c r="BA184" t="n">
        <v>4</v>
      </c>
      <c r="BB184" t="inlineStr">
        <is>
          <t>Moderate - high political importance</t>
        </is>
      </c>
      <c r="BC184" t="n">
        <v>4</v>
      </c>
      <c r="BD184" t="inlineStr">
        <is>
          <t>Low</t>
        </is>
      </c>
      <c r="BE184" t="n">
        <v>7</v>
      </c>
      <c r="BF184" t="inlineStr">
        <is>
          <t>Days (&lt; 7 days)</t>
        </is>
      </c>
      <c r="BG184" t="inlineStr">
        <is>
          <t>No data breach/exfiltration or data corruption (deletion/altering) and/or leaking of data</t>
        </is>
      </c>
      <c r="BH184" t="inlineStr">
        <is>
          <t>1-10</t>
        </is>
      </c>
      <c r="BI184" t="n">
        <v>1</v>
      </c>
      <c r="BJ184" t="inlineStr"/>
      <c r="BK184" t="n">
        <v>0</v>
      </c>
      <c r="BL184" t="inlineStr"/>
      <c r="BM184" t="n">
        <v>0</v>
      </c>
      <c r="BN184" t="inlineStr">
        <is>
          <t>euro</t>
        </is>
      </c>
      <c r="BO184" t="inlineStr">
        <is>
          <t>Not available</t>
        </is>
      </c>
      <c r="BP184" t="inlineStr">
        <is>
          <t>Sovereignty</t>
        </is>
      </c>
      <c r="BQ184" t="inlineStr"/>
      <c r="BR184" t="inlineStr">
        <is>
          <t>Not available</t>
        </is>
      </c>
      <c r="BS184" t="n">
        <v>0</v>
      </c>
      <c r="BT184" t="inlineStr"/>
      <c r="BU184" t="inlineStr">
        <is>
          <t>Not available</t>
        </is>
      </c>
      <c r="BV184" t="inlineStr"/>
      <c r="BW184" t="inlineStr">
        <is>
          <t>Not available</t>
        </is>
      </c>
      <c r="BX184" t="inlineStr">
        <is>
          <t>Not available</t>
        </is>
      </c>
      <c r="BY184" t="inlineStr">
        <is>
          <t>Not available</t>
        </is>
      </c>
      <c r="BZ184" t="inlineStr"/>
      <c r="CA184" t="inlineStr">
        <is>
          <t>Unfriendly acts/retorsions justified (missing state-attribution &amp; breach ofinternational law OR state-attribution &amp; missing breach of international law)</t>
        </is>
      </c>
      <c r="CB184" t="inlineStr"/>
      <c r="CC184" t="inlineStr">
        <is>
          <t>https://www.lemagit.fr/actualites/366570041/ESN-Act21-le-pole-RSE-de-Baker-Tilly-victime-de-cyberattaque?_gl=1*xv53yo*_ga*MTI3MjE0MDE4LjE3MDg5MjU5MjE.*_ga_TQKE4GS5P9*MTcwODkyNTkyMS4xLjEuMTcwODkyNjI0NS4wLjAuMA; https://www.computerweekly.com/de/news/366570132/Die-Cyberangriffe-der-KW7-2024-im-Ueberblick</t>
        </is>
      </c>
      <c r="CD184" t="inlineStr">
        <is>
          <t>2024-02-26</t>
        </is>
      </c>
      <c r="CE184" t="inlineStr">
        <is>
          <t>2025-02-06</t>
        </is>
      </c>
      <c r="CF184" t="inlineStr">
        <is>
          <t>Coding finished</t>
        </is>
      </c>
    </row>
    <row r="185">
      <c r="A185" t="n">
        <v>3194</v>
      </c>
      <c r="B185" t="inlineStr">
        <is>
          <t>Unknown actors compromised servers of Spanish-Catalan police Mossos d'Esquadra in the beginning of february 2024 stealing and leaking data of around 70 agents and commanders</t>
        </is>
      </c>
      <c r="C185" t="inlineStr">
        <is>
          <t>Unknown actors breached the servers of Spanish-Catalan police Mossos d'Esquadra in the beginning of February 2024 through the inbox of the police. In the course of the compromise they obtained data including a list of the people who were on duty on the night of 1 February 2024 at the Roca del Vallès penitentiary centre. The list contains names of over 70 agents and commanders, the numbers of their identification cards, and phone numbers. Investigators were notified that another breach of a second mailbox led to the data theft of information on two more people. The stolen data of both breaches have been published via Telegram. The Roca del Vallès penitentiary centre is a prison located in the province of Barcelona.</t>
        </is>
      </c>
      <c r="D185" t="inlineStr">
        <is>
          <t>2024-02-01</t>
        </is>
      </c>
      <c r="E185" t="inlineStr">
        <is>
          <t>Not available</t>
        </is>
      </c>
      <c r="F185" t="inlineStr">
        <is>
          <t>Attack on (inter alia) political target(s), not politicized</t>
        </is>
      </c>
      <c r="G185" t="inlineStr"/>
      <c r="H185" t="inlineStr">
        <is>
          <t>Incident disclosed by media (without further information on source)</t>
        </is>
      </c>
      <c r="I185" t="inlineStr">
        <is>
          <t>Data theft &amp; Doxing; Hijacking with Misuse</t>
        </is>
      </c>
      <c r="J185" t="inlineStr"/>
      <c r="K185" t="inlineStr">
        <is>
          <t>Spain</t>
        </is>
      </c>
      <c r="L185" t="inlineStr">
        <is>
          <t>EUROPE; NATO; EU(MS)</t>
        </is>
      </c>
      <c r="M185" t="inlineStr">
        <is>
          <t>State institutions / political system</t>
        </is>
      </c>
      <c r="N185" t="inlineStr">
        <is>
          <t>Police</t>
        </is>
      </c>
      <c r="O185" t="inlineStr"/>
      <c r="P185" t="inlineStr">
        <is>
          <t>Not available</t>
        </is>
      </c>
      <c r="Q185" t="inlineStr">
        <is>
          <t>Not available</t>
        </is>
      </c>
      <c r="R185" t="inlineStr"/>
      <c r="S185" t="n">
        <v>1</v>
      </c>
      <c r="T185" t="inlineStr">
        <is>
          <t>21616</t>
        </is>
      </c>
      <c r="U185" t="inlineStr">
        <is>
          <t>NaT</t>
        </is>
      </c>
      <c r="V185" t="inlineStr">
        <is>
          <t>Not available</t>
        </is>
      </c>
      <c r="W185" t="inlineStr">
        <is>
          <t>Not available</t>
        </is>
      </c>
      <c r="X185" t="inlineStr">
        <is>
          <t>Not available</t>
        </is>
      </c>
      <c r="Y185" t="inlineStr">
        <is>
          <t>Not available</t>
        </is>
      </c>
      <c r="Z185" t="inlineStr">
        <is>
          <t>Not available</t>
        </is>
      </c>
      <c r="AA185" t="inlineStr"/>
      <c r="AB185" t="inlineStr">
        <is>
          <t>Not available</t>
        </is>
      </c>
      <c r="AC185" t="inlineStr">
        <is>
          <t>Not available</t>
        </is>
      </c>
      <c r="AD185" t="inlineStr"/>
      <c r="AE185" t="inlineStr">
        <is>
          <t>Unknown</t>
        </is>
      </c>
      <c r="AF185" t="inlineStr">
        <is>
          <t>Not available</t>
        </is>
      </c>
      <c r="AG185" t="inlineStr"/>
      <c r="AH185" t="inlineStr">
        <is>
          <t>Not available</t>
        </is>
      </c>
      <c r="AI185" t="inlineStr"/>
      <c r="AJ185" t="n">
        <v>0</v>
      </c>
      <c r="AK185" t="inlineStr"/>
      <c r="AL185" t="inlineStr">
        <is>
          <t>Not available</t>
        </is>
      </c>
      <c r="AM185" t="inlineStr"/>
      <c r="AN185" t="inlineStr">
        <is>
          <t>Not available</t>
        </is>
      </c>
      <c r="AO185" t="inlineStr">
        <is>
          <t>Not available</t>
        </is>
      </c>
      <c r="AP185" t="inlineStr">
        <is>
          <t>No</t>
        </is>
      </c>
      <c r="AQ185" t="inlineStr"/>
      <c r="AR185" t="inlineStr">
        <is>
          <t>Not available</t>
        </is>
      </c>
      <c r="AS185" t="inlineStr">
        <is>
          <t>Data Exfiltration</t>
        </is>
      </c>
      <c r="AT185" t="inlineStr">
        <is>
          <t>Not available</t>
        </is>
      </c>
      <c r="AU185" t="b">
        <v>0</v>
      </c>
      <c r="AV185" t="inlineStr">
        <is>
          <t>For private / commercial targets: sensitive information (incident scores 2 points in intensity)</t>
        </is>
      </c>
      <c r="AW185" t="inlineStr">
        <is>
          <t>Not available</t>
        </is>
      </c>
      <c r="AX185" t="inlineStr">
        <is>
          <t>Hijacking, system misuse, e.g., through data theft and / or disruption (incident scores 2 points in intensity)</t>
        </is>
      </c>
      <c r="AY185" t="inlineStr">
        <is>
          <t>none</t>
        </is>
      </c>
      <c r="AZ185" t="inlineStr">
        <is>
          <t>none</t>
        </is>
      </c>
      <c r="BA185" t="n">
        <v>4</v>
      </c>
      <c r="BB185" t="inlineStr">
        <is>
          <t>Moderate - high political importance</t>
        </is>
      </c>
      <c r="BC185" t="n">
        <v>4</v>
      </c>
      <c r="BD185" t="inlineStr">
        <is>
          <t>Low</t>
        </is>
      </c>
      <c r="BE185" t="n">
        <v>9</v>
      </c>
      <c r="BF185" t="inlineStr">
        <is>
          <t>No system interference/disruption</t>
        </is>
      </c>
      <c r="BG185" t="inlineStr">
        <is>
          <t xml:space="preserve">Major data breach/exfiltration (critical/sensitive information) &amp; data corruption (deletion/altering) and/or leaking of data </t>
        </is>
      </c>
      <c r="BH185" t="inlineStr">
        <is>
          <t>1-10</t>
        </is>
      </c>
      <c r="BI185" t="n">
        <v>1</v>
      </c>
      <c r="BJ185" t="inlineStr"/>
      <c r="BK185" t="n">
        <v>0</v>
      </c>
      <c r="BL185" t="inlineStr"/>
      <c r="BM185" t="n">
        <v>0</v>
      </c>
      <c r="BN185" t="inlineStr">
        <is>
          <t>euro</t>
        </is>
      </c>
      <c r="BO185" t="inlineStr">
        <is>
          <t>Not available</t>
        </is>
      </c>
      <c r="BP185" t="inlineStr">
        <is>
          <t>Human rights; Sovereignty</t>
        </is>
      </c>
      <c r="BQ185" t="inlineStr">
        <is>
          <t xml:space="preserve">Civic / political rights; </t>
        </is>
      </c>
      <c r="BR185" t="inlineStr">
        <is>
          <t>Not available</t>
        </is>
      </c>
      <c r="BS185" t="n">
        <v>1</v>
      </c>
      <c r="BT185" t="inlineStr">
        <is>
          <t>2024-02-17 00:00:00</t>
        </is>
      </c>
      <c r="BU185" t="inlineStr">
        <is>
          <t>Other legal measures on national level (e.g. law enforcement investigations, arrests)</t>
        </is>
      </c>
      <c r="BV185" t="inlineStr"/>
      <c r="BW185" t="inlineStr">
        <is>
          <t>Spain</t>
        </is>
      </c>
      <c r="BX185" t="inlineStr">
        <is>
          <t>Guardia Civil/Civil Guard (Spain)</t>
        </is>
      </c>
      <c r="BY185" t="inlineStr">
        <is>
          <t>Not available</t>
        </is>
      </c>
      <c r="BZ185" t="inlineStr"/>
      <c r="CA185" t="inlineStr">
        <is>
          <t>Unfriendly acts/retorsions justified (missing state-attribution &amp; breach ofinternational law OR state-attribution &amp; missing breach of international law)</t>
        </is>
      </c>
      <c r="CB185" t="inlineStr"/>
      <c r="CC185" t="inlineStr">
        <is>
          <t>https://www.elnacional.cat/es/sociedad/hackers-entran-servidor-mossos-esquadra-publican-datos-personales-criticos_1160488_102.html; https://cronicaglobal.elespanol.com/vida/20240220/los-mossos-responden-de-ciberseguridad-autoproteccion-filtracion/833916633_0.html; https://cronicaglobal.elespanol.com/politica/20240217/los-hackers-vuelven-golpear-mossos-filtran-agentes/833416700_0.html; https://cronicaglobal.elespanol.com/vida/20240417/aumentan-afectados-de-personales-cataluna-victimas-supera/848415245_0.html</t>
        </is>
      </c>
      <c r="CD185" t="inlineStr">
        <is>
          <t>2024-02-22</t>
        </is>
      </c>
      <c r="CE185" t="inlineStr">
        <is>
          <t>2024-10-03</t>
        </is>
      </c>
      <c r="CF185" t="inlineStr">
        <is>
          <t>Coding finished</t>
        </is>
      </c>
    </row>
    <row r="186">
      <c r="A186" t="n">
        <v>3191</v>
      </c>
      <c r="B186" t="inlineStr">
        <is>
          <t>Unknown threat group targeted Berlin University of Technology in Germany on 20 February 2024</t>
        </is>
      </c>
      <c r="C186" t="inlineStr">
        <is>
          <t xml:space="preserve">An unknown threat group targeted the Berlin University of Technology (BHT) in Germany on 20 February 2024, the university confirmed in a statement on its website.
The website was temporarily not accessible and email communications were disrupted. 
</t>
        </is>
      </c>
      <c r="D186" t="inlineStr">
        <is>
          <t>2024-02-20</t>
        </is>
      </c>
      <c r="E186" t="inlineStr">
        <is>
          <t>Not available</t>
        </is>
      </c>
      <c r="F186" t="inlineStr">
        <is>
          <t>Attack on (inter alia) political target(s), not politicized; Attack on critical infrastructure target(s)</t>
        </is>
      </c>
      <c r="G186" t="inlineStr"/>
      <c r="H186" t="inlineStr">
        <is>
          <t>Incident disclosed by victim</t>
        </is>
      </c>
      <c r="I186" t="inlineStr">
        <is>
          <t>Disruption; Hijacking with Misuse; Ransomware</t>
        </is>
      </c>
      <c r="J186" t="inlineStr"/>
      <c r="K186" t="inlineStr">
        <is>
          <t>Germany</t>
        </is>
      </c>
      <c r="L186" t="inlineStr">
        <is>
          <t>EUROPE; NATO; EU(MS); WESTEU</t>
        </is>
      </c>
      <c r="M186" t="inlineStr">
        <is>
          <t>State institutions / political system; Critical infrastructure; Education</t>
        </is>
      </c>
      <c r="N186" t="inlineStr">
        <is>
          <t xml:space="preserve">Civil service / administration; Research; </t>
        </is>
      </c>
      <c r="O186" t="inlineStr"/>
      <c r="P186" t="inlineStr">
        <is>
          <t>Not available</t>
        </is>
      </c>
      <c r="Q186" t="inlineStr">
        <is>
          <t>Not available</t>
        </is>
      </c>
      <c r="R186" t="inlineStr"/>
      <c r="S186" t="n">
        <v>1</v>
      </c>
      <c r="T186" t="inlineStr">
        <is>
          <t>21661</t>
        </is>
      </c>
      <c r="U186" t="inlineStr">
        <is>
          <t>NaT</t>
        </is>
      </c>
      <c r="V186" t="inlineStr">
        <is>
          <t>Not available</t>
        </is>
      </c>
      <c r="W186" t="inlineStr">
        <is>
          <t>Not available</t>
        </is>
      </c>
      <c r="X186" t="inlineStr">
        <is>
          <t>Not available</t>
        </is>
      </c>
      <c r="Y186" t="inlineStr">
        <is>
          <t>Not available</t>
        </is>
      </c>
      <c r="Z186" t="inlineStr">
        <is>
          <t>Not available</t>
        </is>
      </c>
      <c r="AA186" t="inlineStr"/>
      <c r="AB186" t="inlineStr">
        <is>
          <t>Not available</t>
        </is>
      </c>
      <c r="AC186" t="inlineStr">
        <is>
          <t>Not available</t>
        </is>
      </c>
      <c r="AD186" t="inlineStr"/>
      <c r="AE186" t="inlineStr">
        <is>
          <t>Unknown</t>
        </is>
      </c>
      <c r="AF186" t="inlineStr">
        <is>
          <t>Not available</t>
        </is>
      </c>
      <c r="AG186" t="inlineStr"/>
      <c r="AH186" t="inlineStr">
        <is>
          <t>Not available</t>
        </is>
      </c>
      <c r="AI186" t="inlineStr"/>
      <c r="AJ186" t="n">
        <v>0</v>
      </c>
      <c r="AK186" t="inlineStr"/>
      <c r="AL186" t="inlineStr">
        <is>
          <t>Not available</t>
        </is>
      </c>
      <c r="AM186" t="inlineStr"/>
      <c r="AN186" t="inlineStr">
        <is>
          <t>Not available</t>
        </is>
      </c>
      <c r="AO186" t="inlineStr">
        <is>
          <t>Not available</t>
        </is>
      </c>
      <c r="AP186" t="inlineStr">
        <is>
          <t>No</t>
        </is>
      </c>
      <c r="AQ186" t="inlineStr"/>
      <c r="AR186" t="inlineStr">
        <is>
          <t>Not available</t>
        </is>
      </c>
      <c r="AS186" t="inlineStr">
        <is>
          <t>Data Encrypted for Impact</t>
        </is>
      </c>
      <c r="AT186" t="inlineStr">
        <is>
          <t>Not available</t>
        </is>
      </c>
      <c r="AU186" t="b">
        <v>1</v>
      </c>
      <c r="AV186" t="inlineStr">
        <is>
          <t>Not available</t>
        </is>
      </c>
      <c r="AW186" t="inlineStr">
        <is>
          <t>Long-term disruption (&gt; 24h; incident scores 2 points in intensity)</t>
        </is>
      </c>
      <c r="AX186" t="inlineStr">
        <is>
          <t>Hijacking, system misuse, e.g., through data theft and / or disruption (incident scores 2 points in intensity)</t>
        </is>
      </c>
      <c r="AY186" t="inlineStr">
        <is>
          <t>none</t>
        </is>
      </c>
      <c r="AZ186" t="inlineStr">
        <is>
          <t>none</t>
        </is>
      </c>
      <c r="BA186" t="n">
        <v>4</v>
      </c>
      <c r="BB186" t="inlineStr">
        <is>
          <t>Moderate - high political importance</t>
        </is>
      </c>
      <c r="BC186" t="n">
        <v>4</v>
      </c>
      <c r="BD186" t="inlineStr">
        <is>
          <t>Low</t>
        </is>
      </c>
      <c r="BE186" t="n">
        <v>7</v>
      </c>
      <c r="BF186" t="inlineStr">
        <is>
          <t>Days (&lt; 7 days)</t>
        </is>
      </c>
      <c r="BG186" t="inlineStr">
        <is>
          <t>No data breach/exfiltration or data corruption (deletion/altering) and/or leaking of data</t>
        </is>
      </c>
      <c r="BH186" t="inlineStr">
        <is>
          <t>1-10</t>
        </is>
      </c>
      <c r="BI186" t="n">
        <v>1</v>
      </c>
      <c r="BJ186" t="inlineStr"/>
      <c r="BK186" t="n">
        <v>0</v>
      </c>
      <c r="BL186" t="inlineStr"/>
      <c r="BM186" t="n">
        <v>0</v>
      </c>
      <c r="BN186" t="inlineStr">
        <is>
          <t>euro</t>
        </is>
      </c>
      <c r="BO186" t="inlineStr">
        <is>
          <t>Not available</t>
        </is>
      </c>
      <c r="BP186" t="inlineStr">
        <is>
          <t>Human rights; Sovereignty</t>
        </is>
      </c>
      <c r="BQ186" t="inlineStr">
        <is>
          <t xml:space="preserve">Economic, social and cultural rights; </t>
        </is>
      </c>
      <c r="BR186" t="inlineStr">
        <is>
          <t>Not available</t>
        </is>
      </c>
      <c r="BS186" t="n">
        <v>0</v>
      </c>
      <c r="BT186" t="inlineStr"/>
      <c r="BU186" t="inlineStr">
        <is>
          <t>Not available</t>
        </is>
      </c>
      <c r="BV186" t="inlineStr"/>
      <c r="BW186" t="inlineStr">
        <is>
          <t>Not available</t>
        </is>
      </c>
      <c r="BX186" t="inlineStr">
        <is>
          <t>Not available</t>
        </is>
      </c>
      <c r="BY186" t="inlineStr">
        <is>
          <t>Not available</t>
        </is>
      </c>
      <c r="BZ186" t="inlineStr"/>
      <c r="CA186" t="inlineStr">
        <is>
          <t>Unfriendly acts/retorsions justified (missing state-attribution &amp; breach ofinternational law OR state-attribution &amp; missing breach of international law)</t>
        </is>
      </c>
      <c r="CB186" t="inlineStr"/>
      <c r="CC186" t="inlineStr">
        <is>
          <t>https://www.tagesschau.de/inland/regional/berlin/rbb-wedding-berliner-hochschule-fuer-technik-meldet-cyberattacke-100.html; https://www.tagesschau.de/inland/regional/berlin/rbb-wedding-berliner-hochschule-fuer-technik-meldet-cyberattacke-100.html; https://idw-online.de/en/news828965; https://www.computerweekly.com/de/news/366571114/Die-Cyberangriffe-der-KW8-2024-im-Ueberblick; https://www.lemagit.fr/actualites/366571176/Cyberhebdo-du-23-fevrier-2024-9-cyberattaques-recenses-dans-le-monde; https://b2b-cyber-security.de/akira-ransomware-weiterhin-aktiv/</t>
        </is>
      </c>
      <c r="CD186" t="inlineStr">
        <is>
          <t>2024-02-22</t>
        </is>
      </c>
      <c r="CE186" t="inlineStr">
        <is>
          <t>2024-10-04</t>
        </is>
      </c>
      <c r="CF186" t="inlineStr">
        <is>
          <t>Coding finished</t>
        </is>
      </c>
    </row>
    <row r="187">
      <c r="A187" t="n">
        <v>3190</v>
      </c>
      <c r="B187" t="inlineStr">
        <is>
          <t>Hacktivist Group hijacked X and Instagram social media accounts of German Car manufacturer BMW in Turkey on 20 February 2024</t>
        </is>
      </c>
      <c r="C187" t="inlineStr">
        <is>
          <t>According to Turkish news outlets, on 20 February 2024, hacktivists took control of German car manufacturer BMW's social media accounts on X and Instagram in Turkey. They posted content related to the Israel-Gaza war on both platforms. The attackers made statements like "All enemies of Islam are our immediate target!"
BMW has since regained control of its Instagram account, but its X account remains inaccessible.</t>
        </is>
      </c>
      <c r="D187" t="inlineStr">
        <is>
          <t>2024-02-20</t>
        </is>
      </c>
      <c r="E187" t="inlineStr">
        <is>
          <t>2024-02-21</t>
        </is>
      </c>
      <c r="F187" t="inlineStr">
        <is>
          <t>Attack conducted by non-state group / non-state actor with political goals (religious, ethnic, etc. groups) / undefined actor with political goals; Attack on critical infrastructure target(s)</t>
        </is>
      </c>
      <c r="G187" t="inlineStr"/>
      <c r="H187" t="inlineStr">
        <is>
          <t>Incident disclosed by attacker</t>
        </is>
      </c>
      <c r="I187" t="inlineStr">
        <is>
          <t>Hijacking with Misuse</t>
        </is>
      </c>
      <c r="J187" t="inlineStr">
        <is>
          <t>BMW Turkiye</t>
        </is>
      </c>
      <c r="K187" t="inlineStr">
        <is>
          <t>Germany</t>
        </is>
      </c>
      <c r="L187" t="inlineStr">
        <is>
          <t>EUROPE; NATO; EU(MS); WESTEU</t>
        </is>
      </c>
      <c r="M187" t="inlineStr">
        <is>
          <t>Critical infrastructure</t>
        </is>
      </c>
      <c r="N187" t="inlineStr">
        <is>
          <t>Critical Manufacturing</t>
        </is>
      </c>
      <c r="O187" t="inlineStr">
        <is>
          <t>MUTARRIF</t>
        </is>
      </c>
      <c r="P187" t="inlineStr">
        <is>
          <t>Turkey</t>
        </is>
      </c>
      <c r="Q187" t="inlineStr">
        <is>
          <t>Non-state-group</t>
        </is>
      </c>
      <c r="R187" t="inlineStr">
        <is>
          <t>Hacktivist(s)</t>
        </is>
      </c>
      <c r="S187" t="n">
        <v>1</v>
      </c>
      <c r="T187" t="inlineStr">
        <is>
          <t>17968</t>
        </is>
      </c>
      <c r="U187" t="inlineStr">
        <is>
          <t>2024-02-20 00:00:00</t>
        </is>
      </c>
      <c r="V187" t="inlineStr">
        <is>
          <t>Self-attribution in the course of the attack (e.g., via defacement statements on websites)</t>
        </is>
      </c>
      <c r="W187" t="inlineStr">
        <is>
          <t>Attacker confirms</t>
        </is>
      </c>
      <c r="X187" t="inlineStr">
        <is>
          <t>MUTARRIF</t>
        </is>
      </c>
      <c r="Y187" t="inlineStr">
        <is>
          <t>Not available</t>
        </is>
      </c>
      <c r="Z187" t="inlineStr">
        <is>
          <t>Not available</t>
        </is>
      </c>
      <c r="AA187" t="inlineStr">
        <is>
          <t>MUTARRIF</t>
        </is>
      </c>
      <c r="AB187" t="inlineStr">
        <is>
          <t>Turkey</t>
        </is>
      </c>
      <c r="AC187" t="inlineStr">
        <is>
          <t>Non-state-group</t>
        </is>
      </c>
      <c r="AD187" t="inlineStr">
        <is>
          <t>https://www.tamindir.com/haber/bmw-turkiye-sosyal-medya-hesaplari-hacklendi_86446/</t>
        </is>
      </c>
      <c r="AE187" t="inlineStr">
        <is>
          <t>System / ideology; Resources; Secession</t>
        </is>
      </c>
      <c r="AF187" t="inlineStr">
        <is>
          <t>Resources; Secession</t>
        </is>
      </c>
      <c r="AG187" t="inlineStr">
        <is>
          <t>Israel (Hamas et al.); Israel (Hamas et al.)</t>
        </is>
      </c>
      <c r="AH187" t="inlineStr">
        <is>
          <t>Yes / HIIK intensity</t>
        </is>
      </c>
      <c r="AI187" t="inlineStr">
        <is>
          <t>HIIK 5</t>
        </is>
      </c>
      <c r="AJ187" t="n">
        <v>0</v>
      </c>
      <c r="AK187" t="inlineStr"/>
      <c r="AL187" t="inlineStr">
        <is>
          <t>Not available</t>
        </is>
      </c>
      <c r="AM187" t="inlineStr"/>
      <c r="AN187" t="inlineStr">
        <is>
          <t>Not available</t>
        </is>
      </c>
      <c r="AO187" t="inlineStr">
        <is>
          <t>Not available</t>
        </is>
      </c>
      <c r="AP187" t="inlineStr">
        <is>
          <t>No</t>
        </is>
      </c>
      <c r="AQ187" t="inlineStr"/>
      <c r="AR187" t="inlineStr">
        <is>
          <t>Not available</t>
        </is>
      </c>
      <c r="AS187" t="inlineStr">
        <is>
          <t>Account Access Removal</t>
        </is>
      </c>
      <c r="AT187" t="inlineStr">
        <is>
          <t>Not available</t>
        </is>
      </c>
      <c r="AU187" t="b">
        <v>0</v>
      </c>
      <c r="AV187" t="inlineStr">
        <is>
          <t>Not available</t>
        </is>
      </c>
      <c r="AW187" t="inlineStr">
        <is>
          <t>Not available</t>
        </is>
      </c>
      <c r="AX187" t="inlineStr">
        <is>
          <t>Hijacking, system misuse, e.g., through data theft and / or disruption (incident scores 2 points in intensity)</t>
        </is>
      </c>
      <c r="AY187" t="inlineStr">
        <is>
          <t>none</t>
        </is>
      </c>
      <c r="AZ187" t="inlineStr">
        <is>
          <t>none</t>
        </is>
      </c>
      <c r="BA187" t="n">
        <v>2</v>
      </c>
      <c r="BB187" t="inlineStr">
        <is>
          <t>Moderate - high political importance</t>
        </is>
      </c>
      <c r="BC187" t="n">
        <v>2</v>
      </c>
      <c r="BD187" t="inlineStr">
        <is>
          <t>Minor</t>
        </is>
      </c>
      <c r="BE187" t="n">
        <v>5</v>
      </c>
      <c r="BF187" t="inlineStr">
        <is>
          <t>No system interference/disruption</t>
        </is>
      </c>
      <c r="BG187" t="inlineStr">
        <is>
          <t>No data breach/exfiltration or data corruption (deletion/altering) and/or leaking of data</t>
        </is>
      </c>
      <c r="BH187" t="inlineStr">
        <is>
          <t>1-10</t>
        </is>
      </c>
      <c r="BI187" t="n">
        <v>1</v>
      </c>
      <c r="BJ187" t="inlineStr"/>
      <c r="BK187" t="n">
        <v>0</v>
      </c>
      <c r="BL187" t="inlineStr"/>
      <c r="BM187" t="n">
        <v>0</v>
      </c>
      <c r="BN187" t="inlineStr">
        <is>
          <t>euro</t>
        </is>
      </c>
      <c r="BO187" t="inlineStr">
        <is>
          <t>None/Negligent</t>
        </is>
      </c>
      <c r="BP187" t="inlineStr">
        <is>
          <t>Due diligence; Sovereignty</t>
        </is>
      </c>
      <c r="BQ187" t="inlineStr"/>
      <c r="BR187" t="inlineStr">
        <is>
          <t>Not available</t>
        </is>
      </c>
      <c r="BS187" t="n">
        <v>0</v>
      </c>
      <c r="BT187" t="inlineStr"/>
      <c r="BU187" t="inlineStr">
        <is>
          <t>Not available</t>
        </is>
      </c>
      <c r="BV187" t="inlineStr"/>
      <c r="BW187" t="inlineStr">
        <is>
          <t>Not available</t>
        </is>
      </c>
      <c r="BX187" t="inlineStr">
        <is>
          <t>Not available</t>
        </is>
      </c>
      <c r="BY187" t="inlineStr">
        <is>
          <t>Not available</t>
        </is>
      </c>
      <c r="BZ187" t="inlineStr"/>
      <c r="CA187" t="inlineStr">
        <is>
          <t>No response justified (missing state attribution &amp; breach of international law)</t>
        </is>
      </c>
      <c r="CB187" t="inlineStr"/>
      <c r="CC187" t="inlineStr">
        <is>
          <t>https://www.tamindir.com/haber/bmw-turkiye-sosyal-medya-hesaplari-hacklendi_86446/</t>
        </is>
      </c>
      <c r="CD187" t="inlineStr">
        <is>
          <t>2024-02-22</t>
        </is>
      </c>
      <c r="CE187" t="inlineStr">
        <is>
          <t>2024-12-02</t>
        </is>
      </c>
      <c r="CF187" t="inlineStr">
        <is>
          <t>Coding finished</t>
        </is>
      </c>
    </row>
    <row r="188">
      <c r="A188" t="n">
        <v>3181</v>
      </c>
      <c r="B188" t="inlineStr">
        <is>
          <t>Pro-Russian hacktivist group NoName057(16) carried out DDoS attacks against Belgian govermental websites on 20 February 2024</t>
        </is>
      </c>
      <c r="C188" t="inlineStr">
        <is>
          <t>In the afternoon of 20 February 2024, the Russian hacktivist group NoName057(16) briefly disrupted several Belgian governmental websites, including the site of Prime Minister Alexander De Croo and the House of Representatives. On Telegram, NoNameo57 linked its activity to Belgium's financial support for the Ukrainian government. The Belgian Cybersecurity Centre confirmed the attack that lasted for two hours, although the websites were not continually down during this timeframe.</t>
        </is>
      </c>
      <c r="D188" t="inlineStr">
        <is>
          <t>2024-02-20</t>
        </is>
      </c>
      <c r="E188" t="inlineStr">
        <is>
          <t>2024-02-20</t>
        </is>
      </c>
      <c r="F188" t="inlineStr">
        <is>
          <t>Attack conducted by non-state group / non-state actor with political goals (religious, ethnic, etc. groups) / undefined actor with political goals; Attack on (inter alia) political target(s), not politicized</t>
        </is>
      </c>
      <c r="G188" t="inlineStr"/>
      <c r="H188" t="inlineStr">
        <is>
          <t>Incident disclosed by attacker</t>
        </is>
      </c>
      <c r="I188" t="inlineStr">
        <is>
          <t>Disruption</t>
        </is>
      </c>
      <c r="J188" t="inlineStr">
        <is>
          <t>None - None</t>
        </is>
      </c>
      <c r="K188" t="inlineStr">
        <is>
          <t>Belgium; Belgium</t>
        </is>
      </c>
      <c r="L188" t="inlineStr">
        <is>
          <t>EUROPE; EU(MS); NATO; WESTEU - EUROPE; EU(MS); NATO; WESTEU</t>
        </is>
      </c>
      <c r="M188" t="inlineStr">
        <is>
          <t>State institutions / political system - State institutions / political system</t>
        </is>
      </c>
      <c r="N188" t="inlineStr">
        <is>
          <t>Legislative - Government / ministries</t>
        </is>
      </c>
      <c r="O188" t="inlineStr"/>
      <c r="P188" t="inlineStr">
        <is>
          <t>Russia</t>
        </is>
      </c>
      <c r="Q188" t="inlineStr">
        <is>
          <t>Non-state-group</t>
        </is>
      </c>
      <c r="R188" t="inlineStr">
        <is>
          <t>Hacktivist(s)</t>
        </is>
      </c>
      <c r="S188" t="n">
        <v>1</v>
      </c>
      <c r="T188" t="inlineStr">
        <is>
          <t>21672</t>
        </is>
      </c>
      <c r="U188" t="inlineStr">
        <is>
          <t>2024-02-20 00:00:00</t>
        </is>
      </c>
      <c r="V188" t="inlineStr">
        <is>
          <t>Direct statement in media report (e.g., Reuters article cites the attribution statements by a person) / self-attribution via social media</t>
        </is>
      </c>
      <c r="W188" t="inlineStr">
        <is>
          <t>Attacker confirms</t>
        </is>
      </c>
      <c r="X188" t="inlineStr">
        <is>
          <t>NoName057(16)</t>
        </is>
      </c>
      <c r="Y188" t="inlineStr">
        <is>
          <t>Not available</t>
        </is>
      </c>
      <c r="Z188" t="inlineStr">
        <is>
          <t>Russia</t>
        </is>
      </c>
      <c r="AA188" t="inlineStr"/>
      <c r="AB188" t="inlineStr">
        <is>
          <t>Russia</t>
        </is>
      </c>
      <c r="AC188" t="inlineStr">
        <is>
          <t>Non-state-group</t>
        </is>
      </c>
      <c r="AD188" t="inlineStr">
        <is>
          <t>https://t.me/noname05716eng/2826</t>
        </is>
      </c>
      <c r="AE188" t="inlineStr">
        <is>
          <t>System / ideology; Territory; Resources; International power</t>
        </is>
      </c>
      <c r="AF188" t="inlineStr">
        <is>
          <t>System/ideology; Territory; Resources; International power; Third-party intervention / third-party affection</t>
        </is>
      </c>
      <c r="AG188" t="inlineStr">
        <is>
          <t>Russia – Ukraine; Russia – Ukraine; Russia – Ukraine; Russia – Ukraine; Russia – Ukraine</t>
        </is>
      </c>
      <c r="AH188" t="inlineStr">
        <is>
          <t>Yes / HIIK intensity</t>
        </is>
      </c>
      <c r="AI188" t="inlineStr">
        <is>
          <t>HIIK 5</t>
        </is>
      </c>
      <c r="AJ188" t="n">
        <v>0</v>
      </c>
      <c r="AK188" t="inlineStr"/>
      <c r="AL188" t="inlineStr">
        <is>
          <t>Not available</t>
        </is>
      </c>
      <c r="AM188" t="inlineStr"/>
      <c r="AN188" t="inlineStr">
        <is>
          <t>Not available</t>
        </is>
      </c>
      <c r="AO188" t="inlineStr">
        <is>
          <t>Not available</t>
        </is>
      </c>
      <c r="AP188" t="inlineStr">
        <is>
          <t>No</t>
        </is>
      </c>
      <c r="AQ188" t="inlineStr"/>
      <c r="AR188" t="inlineStr">
        <is>
          <t>Not available</t>
        </is>
      </c>
      <c r="AS188" t="inlineStr">
        <is>
          <t>Network Denial of Service</t>
        </is>
      </c>
      <c r="AT188" t="inlineStr">
        <is>
          <t>Not available</t>
        </is>
      </c>
      <c r="AU188" t="b">
        <v>1</v>
      </c>
      <c r="AV188" t="inlineStr">
        <is>
          <t>Not available</t>
        </is>
      </c>
      <c r="AW188" t="inlineStr">
        <is>
          <t>Short-term disruption (&lt; 24h; incident scores 1 point in intensity)</t>
        </is>
      </c>
      <c r="AX188" t="inlineStr">
        <is>
          <t>Not available</t>
        </is>
      </c>
      <c r="AY188" t="inlineStr">
        <is>
          <t>none</t>
        </is>
      </c>
      <c r="AZ188" t="inlineStr">
        <is>
          <t>none</t>
        </is>
      </c>
      <c r="BA188" t="n">
        <v>1</v>
      </c>
      <c r="BB188" t="inlineStr">
        <is>
          <t>Moderate - high political importance</t>
        </is>
      </c>
      <c r="BC188" t="n">
        <v>1</v>
      </c>
      <c r="BD188" t="inlineStr">
        <is>
          <t>Low</t>
        </is>
      </c>
      <c r="BE188" t="n">
        <v>6</v>
      </c>
      <c r="BF188" t="inlineStr">
        <is>
          <t>Day (&lt; 24h)</t>
        </is>
      </c>
      <c r="BG188" t="inlineStr">
        <is>
          <t>No data breach/exfiltration or data corruption (deletion/altering) and/or leaking of data</t>
        </is>
      </c>
      <c r="BH188" t="inlineStr">
        <is>
          <t>1-10</t>
        </is>
      </c>
      <c r="BI188" t="n">
        <v>2</v>
      </c>
      <c r="BJ188" t="inlineStr"/>
      <c r="BK188" t="n">
        <v>0</v>
      </c>
      <c r="BL188" t="inlineStr"/>
      <c r="BM188" t="n">
        <v>0</v>
      </c>
      <c r="BN188" t="inlineStr">
        <is>
          <t>euro</t>
        </is>
      </c>
      <c r="BO188" t="inlineStr">
        <is>
          <t>None/Negligent</t>
        </is>
      </c>
      <c r="BP188" t="inlineStr">
        <is>
          <t>Due diligence; Sovereignty</t>
        </is>
      </c>
      <c r="BQ188" t="inlineStr"/>
      <c r="BR188" t="inlineStr">
        <is>
          <t>Not available</t>
        </is>
      </c>
      <c r="BS188" t="n">
        <v>0</v>
      </c>
      <c r="BT188" t="inlineStr"/>
      <c r="BU188" t="inlineStr">
        <is>
          <t>Not available</t>
        </is>
      </c>
      <c r="BV188" t="inlineStr"/>
      <c r="BW188" t="inlineStr">
        <is>
          <t>Not available</t>
        </is>
      </c>
      <c r="BX188" t="inlineStr">
        <is>
          <t>Not available</t>
        </is>
      </c>
      <c r="BY188" t="inlineStr">
        <is>
          <t>Not available</t>
        </is>
      </c>
      <c r="BZ188" t="inlineStr"/>
      <c r="CA188" t="inlineStr">
        <is>
          <t>Countermeasures under international law justified (state-atttribution &amp; breach of international law)</t>
        </is>
      </c>
      <c r="CB188" t="inlineStr"/>
      <c r="CC188" t="inlineStr">
        <is>
          <t>https://www.rtbf.be/article/des-hackers-russes-sattaquent-a-plusieurs-sites-gouvernementaux-belges-11332725; https://www.sudinfo.be/id795733/article/2024-02-20/une-attaque-informatique-de-pirates-russes-touche-plusieurs-sites-web; https://www.lalibre.be/belgique/politique-belge/2024/02/20/la-vivaldi-ciblee-par-les-hackers-les-sites-du-premier-ministre-et-de-tous-les-ministres-du-gouvernement-victimes-dune-cyberattaque-5KNUENUMGJDOTHFQFGQPUUQMVU/; https://www.lavenir.net/actu/belgique/2024/02/20/un-jeu-du-chat-et-de-la-souris-denviron-2-heures-des-pirates-informatiques-russes-mettent-hors-service-plusieurs-sites-web-gouvernementaux-PREOBQFWLNA7JLRT3K5NJKHGH4/; https://t.me/noname05716eng/2826; https://www.dhnet.be/actu/belgique/2024/02/19/le-site-du-parlement-victime-dune-cyberattaque-SOITC7BMHRA25D7Y3L4GJUK4LA/</t>
        </is>
      </c>
      <c r="CD188" t="inlineStr">
        <is>
          <t>2024-02-21</t>
        </is>
      </c>
      <c r="CE188" t="inlineStr">
        <is>
          <t>2024-10-04</t>
        </is>
      </c>
      <c r="CF188" t="inlineStr">
        <is>
          <t>Coding finished</t>
        </is>
      </c>
    </row>
    <row r="189">
      <c r="A189" t="n">
        <v>3175</v>
      </c>
      <c r="B189" t="inlineStr">
        <is>
          <t>Russian-aligned threat actor TAG-70 targeted various governmental entities in Europe and Central Asia using Roundcube vulnerability in October 2023</t>
        </is>
      </c>
      <c r="C189" t="inlineStr">
        <is>
          <t>The Russian-aligned threat actor TAG-70 was observed to target more than 80 organisations with a regional focus in Eastern European countries such as Ukraine, Georgia and Poland, Recorded Future disclosed in a February 2024 report. The group, which shares overlaps with activity tracked as Winter Vivern, UAC-0114 and TA473, focused on embassies of various states and other political entities, suggesting espionage-related tasking aligning with Russian and Belarusian interests.
Additional targets included entities in critical infrastructure sectors such as research, science, transport or media. TAG-70 made use of the CVE-2023-43770 vulnerability in Roundcube's web mail server application, which was added by the US Cybersecurity and Infrastructure Security Agency (CISA) in February to a list of known exploited vulnerabilities.</t>
        </is>
      </c>
      <c r="D189" t="inlineStr">
        <is>
          <t>2023-10-01</t>
        </is>
      </c>
      <c r="E189" t="inlineStr">
        <is>
          <t>2023-10-15</t>
        </is>
      </c>
      <c r="F189" t="inlineStr">
        <is>
          <t>Attack conducted by non-state group / non-state actor with political goals (religious, ethnic, etc. groups) / undefined actor with political goals; Attack on (inter alia) political target(s), not politicized; Attack on critical infrastructure target(s)</t>
        </is>
      </c>
      <c r="G189" t="inlineStr">
        <is>
          <t xml:space="preserve">; ; </t>
        </is>
      </c>
      <c r="H189" t="inlineStr">
        <is>
          <t>Incident disclosed by IT-security company</t>
        </is>
      </c>
      <c r="I189" t="inlineStr">
        <is>
          <t>Data theft; Hijacking with Misuse</t>
        </is>
      </c>
      <c r="J189" t="inlineStr">
        <is>
          <t>None - None - None - None - None - None - None - None - None - None - None - None - None</t>
        </is>
      </c>
      <c r="K189" t="inlineStr">
        <is>
          <t>Georgia; Iran, Islamic Republic of; Georgia; Iran, Islamic Republic of; Georgia; Belgium; France; United Kingdom; Germany; Czech Republic; Poland; Not available; Ukraine</t>
        </is>
      </c>
      <c r="L189" t="inlineStr">
        <is>
          <t>ASIA; CENTAS - ASIA; MENA; MEA - ASIA; CENTAS - ASIA; MENA; MEA - ASIA; CENTAS - EUROPE; EU(MS); NATO; WESTEU - EUROPE; NATO; EU(MS); WESTEU - EUROPE; NATO; NORTHEU - EUROPE; NATO; EU(MS); WESTEU - EUROPE; NATO; EU(MS); EASTEU - EUROPE; NATO; EU(MS); EASTEU -  - EUROPE; EASTEU</t>
        </is>
      </c>
      <c r="M189" t="inlineStr">
        <is>
          <t>State institutions / political system - State institutions / political system - State institutions / political system - State institutions / political system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State institutions / political system; Critical infrastructure; Critical infrastructure; Critical infrastructure; Media</t>
        </is>
      </c>
      <c r="N189" t="inlineStr">
        <is>
          <t xml:space="preserve">Other (e.g., embassies) - Other (e.g., embassies) - Government / ministries - Other (e.g., embassies) - ; Research;  - ; Research;  - ; Research;  - ; Research;  - ; Research;  - ; Research;  - ; Research;  - ; Research;  - ; Transportation; ; ; Transportation; Research; Research; </t>
        </is>
      </c>
      <c r="O189" t="inlineStr"/>
      <c r="P189" t="inlineStr">
        <is>
          <t>Russia</t>
        </is>
      </c>
      <c r="Q189" t="inlineStr">
        <is>
          <t>Non-state actor, state-affiliation suggested</t>
        </is>
      </c>
      <c r="R189" t="inlineStr"/>
      <c r="S189" t="n">
        <v>1</v>
      </c>
      <c r="T189" t="inlineStr">
        <is>
          <t>21681</t>
        </is>
      </c>
      <c r="U189" t="inlineStr">
        <is>
          <t>2024-02-17 00:00:00</t>
        </is>
      </c>
      <c r="V189" t="inlineStr">
        <is>
          <t>Technical report (e.g., by IT-companies, Citizen Lab, EFF)</t>
        </is>
      </c>
      <c r="W189" t="inlineStr">
        <is>
          <t>IT-security community attributes attacker</t>
        </is>
      </c>
      <c r="X189" t="inlineStr">
        <is>
          <t>Recorded Future</t>
        </is>
      </c>
      <c r="Y189" t="inlineStr"/>
      <c r="Z189" t="inlineStr">
        <is>
          <t>United States</t>
        </is>
      </c>
      <c r="AA189" t="inlineStr"/>
      <c r="AB189" t="inlineStr">
        <is>
          <t>Russia</t>
        </is>
      </c>
      <c r="AC189" t="inlineStr">
        <is>
          <t>Non-state actor, state-affiliation suggested</t>
        </is>
      </c>
      <c r="AD189" t="inlineStr">
        <is>
          <t>https://go.recordedfuture.com/hubfs/reports/cta-2024-0217.pdf</t>
        </is>
      </c>
      <c r="AE189" t="inlineStr">
        <is>
          <t>System / ideology; Territory; Resources; International power</t>
        </is>
      </c>
      <c r="AF189" t="inlineStr">
        <is>
          <t>System/ideology; Territory; Resources; International power; Third-party intervention / third-party affection</t>
        </is>
      </c>
      <c r="AG189" t="inlineStr">
        <is>
          <t>Russia – Ukraine; Russia – Ukraine; Russia – Ukraine; Russia – Ukraine; Russia – Ukraine</t>
        </is>
      </c>
      <c r="AH189" t="inlineStr">
        <is>
          <t>Yes / HIIK intensity</t>
        </is>
      </c>
      <c r="AI189" t="inlineStr">
        <is>
          <t>HIIK 5</t>
        </is>
      </c>
      <c r="AJ189" t="n">
        <v>0</v>
      </c>
      <c r="AK189" t="inlineStr"/>
      <c r="AL189" t="inlineStr">
        <is>
          <t>Not available</t>
        </is>
      </c>
      <c r="AM189" t="inlineStr"/>
      <c r="AN189" t="inlineStr">
        <is>
          <t>Not available</t>
        </is>
      </c>
      <c r="AO189" t="inlineStr">
        <is>
          <t>Not available</t>
        </is>
      </c>
      <c r="AP189" t="inlineStr">
        <is>
          <t>Yes</t>
        </is>
      </c>
      <c r="AQ189" t="inlineStr">
        <is>
          <t>One</t>
        </is>
      </c>
      <c r="AR189" t="inlineStr">
        <is>
          <t>Phishing</t>
        </is>
      </c>
      <c r="AS189" t="inlineStr">
        <is>
          <t>Data Exfiltration</t>
        </is>
      </c>
      <c r="AT189" t="inlineStr">
        <is>
          <t>Required</t>
        </is>
      </c>
      <c r="AU189" t="b">
        <v>0</v>
      </c>
      <c r="AV189" t="inlineStr">
        <is>
          <t>For private / commercial targets: non-sensitive information (incident scores 1 point in intensity)</t>
        </is>
      </c>
      <c r="AW189" t="inlineStr">
        <is>
          <t>Not available</t>
        </is>
      </c>
      <c r="AX189" t="inlineStr">
        <is>
          <t>Hijacking, system misuse, e.g., through data theft and / or disruption (incident scores 2 points in intensity)</t>
        </is>
      </c>
      <c r="AY189" t="inlineStr">
        <is>
          <t>none</t>
        </is>
      </c>
      <c r="AZ189" t="inlineStr">
        <is>
          <t>none</t>
        </is>
      </c>
      <c r="BA189" t="n">
        <v>3</v>
      </c>
      <c r="BB189" t="inlineStr">
        <is>
          <t>Moderate - high political importance</t>
        </is>
      </c>
      <c r="BC189" t="n">
        <v>3</v>
      </c>
      <c r="BD189" t="inlineStr">
        <is>
          <t>Low</t>
        </is>
      </c>
      <c r="BE189" t="n">
        <v>8</v>
      </c>
      <c r="BF189" t="inlineStr">
        <is>
          <t>No system interference/disruption</t>
        </is>
      </c>
      <c r="BG189" t="inlineStr">
        <is>
          <t xml:space="preserve">Minor data breach/exfiltration (no critical/sensitive information), but no data corruption (deletion/altering) or leaking of data  </t>
        </is>
      </c>
      <c r="BH189" t="inlineStr">
        <is>
          <t>11-50</t>
        </is>
      </c>
      <c r="BI189" t="n">
        <v>0</v>
      </c>
      <c r="BJ189" t="inlineStr"/>
      <c r="BK189" t="n">
        <v>0</v>
      </c>
      <c r="BL189" t="inlineStr"/>
      <c r="BM189" t="n">
        <v>0</v>
      </c>
      <c r="BN189" t="inlineStr">
        <is>
          <t>euro</t>
        </is>
      </c>
      <c r="BO189" t="inlineStr">
        <is>
          <t>Indirect (knowingly sanctioning / ordering / ideological / material support by official members of state entities/agencies/units for officially non-state-actors)</t>
        </is>
      </c>
      <c r="BP189" t="inlineStr">
        <is>
          <t>Cyber espionage; Human rights; Sovereignty</t>
        </is>
      </c>
      <c r="BQ189" t="inlineStr">
        <is>
          <t xml:space="preserve">Non-state actors; Civic / political rights; </t>
        </is>
      </c>
      <c r="BR189" t="inlineStr">
        <is>
          <t>Not available</t>
        </is>
      </c>
      <c r="BS189" t="n">
        <v>0</v>
      </c>
      <c r="BT189" t="inlineStr"/>
      <c r="BU189" t="inlineStr">
        <is>
          <t>Not available</t>
        </is>
      </c>
      <c r="BV189" t="inlineStr"/>
      <c r="BW189" t="inlineStr">
        <is>
          <t>Not available</t>
        </is>
      </c>
      <c r="BX189" t="inlineStr">
        <is>
          <t>Not available</t>
        </is>
      </c>
      <c r="BY189" t="inlineStr">
        <is>
          <t>Not available</t>
        </is>
      </c>
      <c r="BZ189" t="inlineStr"/>
      <c r="CA189" t="inlineStr">
        <is>
          <t>Countermeasures under international law justified (state-atttribution &amp; breach of international law)</t>
        </is>
      </c>
      <c r="CB189" t="inlineStr"/>
      <c r="CC189" t="inlineStr">
        <is>
          <t>https://therecord.media/russia-aligned-hackers-target-european-and-iranian-embassies-cyber-espionage; https://go.recordedfuture.com/hubfs/reports/cta-2024-0217.pdf; https://securityaffairs.com/159311/apt/russia-apt-tag-70-roundcube-xss.html; https://securityaffairs.com/159555/breaking-news/security-affairs-newsletter-round-460-by-pierluigi-paganini-international-edition.html</t>
        </is>
      </c>
      <c r="CD189" t="inlineStr">
        <is>
          <t>2024-02-19</t>
        </is>
      </c>
      <c r="CE189" t="inlineStr">
        <is>
          <t>2024-12-03</t>
        </is>
      </c>
      <c r="CF189" t="inlineStr">
        <is>
          <t>Coding finished</t>
        </is>
      </c>
    </row>
    <row r="190">
      <c r="A190" t="n">
        <v>3166</v>
      </c>
      <c r="B190" t="inlineStr">
        <is>
          <t>APT group Turla targeted Polish NGOs during December 2023 and January 2024</t>
        </is>
      </c>
      <c r="C190" t="inlineStr">
        <is>
          <t>According to Cisco Talos and CERT.NGO, Turla compromised a series of unnamed Polish NGOs, including one involved with aid for Ukraine during the Russia-Ukraine war. Turla is linked to the Russian Federal Security Service (FSB) and was identified by Talos as running the campaign since 18 December 2023 at the earliest, up until at least 27 January 2024. Talos considers it likely that the campaign began even earlier, in November 2023. Talos assessed the goal of Turla in the campaign as gaining intelligence on upcoming aid packages to Ukraine.
The campaign saw Turla installing a new malware, TinyTurla-NG, and using vulnerable WordPress sites for command-and-control purposes. Once Turla had access to systems, it used TurlaPower-NG to steal data from affected systems, including master passwords and other data.</t>
        </is>
      </c>
      <c r="D190" t="inlineStr">
        <is>
          <t>2023-11-01</t>
        </is>
      </c>
      <c r="E190" t="inlineStr">
        <is>
          <t>2024-01-27</t>
        </is>
      </c>
      <c r="F190" t="inlineStr">
        <is>
          <t>Attack conducted by non-state group / non-state actor with political goals (religious, ethnic, etc. groups) / undefined actor with political goals</t>
        </is>
      </c>
      <c r="G190" t="inlineStr">
        <is>
          <t xml:space="preserve">Attack conducted by a state-affiliated group (includes state-sanctioned, state-supported, state-controlled but officially non-state actors) (“cyber-proxies”) / a group that is generally attributed as state-affiliated </t>
        </is>
      </c>
      <c r="H190" t="inlineStr">
        <is>
          <t>Incident disclosed by IT-security company</t>
        </is>
      </c>
      <c r="I190" t="inlineStr">
        <is>
          <t>Data theft; Hijacking with Misuse</t>
        </is>
      </c>
      <c r="J190" t="inlineStr"/>
      <c r="K190" t="inlineStr">
        <is>
          <t>Poland</t>
        </is>
      </c>
      <c r="L190" t="inlineStr">
        <is>
          <t>EUROPE; NATO; EU(MS); EASTEU</t>
        </is>
      </c>
      <c r="M190" t="inlineStr">
        <is>
          <t>Social groups</t>
        </is>
      </c>
      <c r="N190" t="inlineStr">
        <is>
          <t>Advocacy / activists (e.g. human rights organizations)</t>
        </is>
      </c>
      <c r="O190" t="inlineStr"/>
      <c r="P190" t="inlineStr">
        <is>
          <t>Russia</t>
        </is>
      </c>
      <c r="Q190" t="inlineStr">
        <is>
          <t>Non-state actor, state-affiliation suggested</t>
        </is>
      </c>
      <c r="R190" t="inlineStr">
        <is>
          <t>Non-state-group, state-affiliation suggested (widely held view for the attributed initiator (group), but not invoked in this case)</t>
        </is>
      </c>
      <c r="S190" t="n">
        <v>1</v>
      </c>
      <c r="T190" t="inlineStr">
        <is>
          <t>21737</t>
        </is>
      </c>
      <c r="U190" t="inlineStr">
        <is>
          <t>2024-02-15 00:00:00</t>
        </is>
      </c>
      <c r="V190" t="inlineStr">
        <is>
          <t>Technical report (e.g., by IT-companies, Citizen Lab, EFF)</t>
        </is>
      </c>
      <c r="W190" t="inlineStr">
        <is>
          <t>IT-security community attributes attacker</t>
        </is>
      </c>
      <c r="X190" t="inlineStr">
        <is>
          <t>Cisco Talos Intelligence</t>
        </is>
      </c>
      <c r="Y190" t="inlineStr">
        <is>
          <t xml:space="preserve">Cisco Talos </t>
        </is>
      </c>
      <c r="Z190" t="inlineStr">
        <is>
          <t>United States</t>
        </is>
      </c>
      <c r="AA190" t="inlineStr"/>
      <c r="AB190" t="inlineStr">
        <is>
          <t>Russia</t>
        </is>
      </c>
      <c r="AC190" t="inlineStr">
        <is>
          <t>Non-state actor, state-affiliation suggested</t>
        </is>
      </c>
      <c r="AD190" t="inlineStr">
        <is>
          <t>https://blog.talosintelligence.com/tinyturla-next-generation/</t>
        </is>
      </c>
      <c r="AE190" t="inlineStr">
        <is>
          <t>International power</t>
        </is>
      </c>
      <c r="AF190" t="inlineStr">
        <is>
          <t>Not available</t>
        </is>
      </c>
      <c r="AG190" t="inlineStr"/>
      <c r="AH190" t="inlineStr">
        <is>
          <t>Not available</t>
        </is>
      </c>
      <c r="AI190" t="inlineStr"/>
      <c r="AJ190" t="n">
        <v>0</v>
      </c>
      <c r="AK190" t="inlineStr"/>
      <c r="AL190" t="inlineStr">
        <is>
          <t>Not available</t>
        </is>
      </c>
      <c r="AM190" t="inlineStr"/>
      <c r="AN190" t="inlineStr">
        <is>
          <t>Not available</t>
        </is>
      </c>
      <c r="AO190" t="inlineStr">
        <is>
          <t>Not available</t>
        </is>
      </c>
      <c r="AP190" t="inlineStr">
        <is>
          <t>No</t>
        </is>
      </c>
      <c r="AQ190" t="inlineStr"/>
      <c r="AR190" t="inlineStr">
        <is>
          <t>Not available</t>
        </is>
      </c>
      <c r="AS190" t="inlineStr">
        <is>
          <t>Data Exfiltration</t>
        </is>
      </c>
      <c r="AT190" t="inlineStr">
        <is>
          <t>Not available</t>
        </is>
      </c>
      <c r="AU190" t="b">
        <v>0</v>
      </c>
      <c r="AV190" t="inlineStr">
        <is>
          <t>For private / commercial targets: non-sensitive information (incident scores 1 point in intensity)</t>
        </is>
      </c>
      <c r="AW190" t="inlineStr">
        <is>
          <t>Not available</t>
        </is>
      </c>
      <c r="AX190" t="inlineStr">
        <is>
          <t>Hijacking, system misuse, e.g., through data theft and / or disruption (incident scores 2 points in intensity)</t>
        </is>
      </c>
      <c r="AY190" t="inlineStr">
        <is>
          <t>none</t>
        </is>
      </c>
      <c r="AZ190" t="inlineStr">
        <is>
          <t>none</t>
        </is>
      </c>
      <c r="BA190" t="n">
        <v>3</v>
      </c>
      <c r="BB190" t="inlineStr">
        <is>
          <t>Moderate - high political importance</t>
        </is>
      </c>
      <c r="BC190" t="n">
        <v>3</v>
      </c>
      <c r="BD190" t="inlineStr">
        <is>
          <t>Low</t>
        </is>
      </c>
      <c r="BE190" t="n">
        <v>6</v>
      </c>
      <c r="BF190" t="inlineStr">
        <is>
          <t>No system interference/disruption</t>
        </is>
      </c>
      <c r="BG190" t="inlineStr">
        <is>
          <t xml:space="preserve">Minor data breach/exfiltration (no critical/sensitive information), but no data corruption (deletion/altering) or leaking of data  </t>
        </is>
      </c>
      <c r="BH190" t="inlineStr">
        <is>
          <t>1-10</t>
        </is>
      </c>
      <c r="BI190" t="n">
        <v>0</v>
      </c>
      <c r="BJ190" t="inlineStr">
        <is>
          <t>1-10</t>
        </is>
      </c>
      <c r="BK190" t="n">
        <v>1</v>
      </c>
      <c r="BL190" t="inlineStr"/>
      <c r="BM190" t="n">
        <v>0</v>
      </c>
      <c r="BN190" t="inlineStr">
        <is>
          <t>euro</t>
        </is>
      </c>
      <c r="BO190" t="inlineStr">
        <is>
          <t>Indirect (knowingly sanctioning / ordering / ideological / material support by official members of state entities/agencies/units for officially non-state-actors)</t>
        </is>
      </c>
      <c r="BP190" t="inlineStr">
        <is>
          <t>Human rights; Sovereignty</t>
        </is>
      </c>
      <c r="BQ190" t="inlineStr">
        <is>
          <t xml:space="preserve">Civic / political rights; </t>
        </is>
      </c>
      <c r="BR190" t="inlineStr">
        <is>
          <t>Not available</t>
        </is>
      </c>
      <c r="BS190" t="n">
        <v>0</v>
      </c>
      <c r="BT190" t="inlineStr"/>
      <c r="BU190" t="inlineStr">
        <is>
          <t>Not available</t>
        </is>
      </c>
      <c r="BV190" t="inlineStr"/>
      <c r="BW190" t="inlineStr">
        <is>
          <t>Not available</t>
        </is>
      </c>
      <c r="BX190" t="inlineStr">
        <is>
          <t>Not available</t>
        </is>
      </c>
      <c r="BY190" t="inlineStr">
        <is>
          <t>Not available</t>
        </is>
      </c>
      <c r="BZ190" t="inlineStr"/>
      <c r="CA190" t="inlineStr">
        <is>
          <t>Countermeasures under international law justified (state-atttribution &amp; breach of international law)</t>
        </is>
      </c>
      <c r="CB190" t="inlineStr"/>
      <c r="CC190" t="inlineStr">
        <is>
          <t>https://www.bleepingcomputer.com/news/security/turla-hackers-backdoor-ngos-with-new-tinyturla-ng-malware/; https://blog.talosintelligence.com/tinyturla-next-generation/; https://securityaffairs.com/159208/apt/turla-apt-tinyturla-ng-backdoor.html; https://thehackernews.com/2024/02/russian-turla-hackers-target-polish.html; https://securityaffairs.com/159208/apt/turla-apt-tinyturla-ng-backdoor.html; https://securityaffairs.com/159273/breaking-news/security-affairs-newsletter-round-459-by-pierluigi-paganini-international-edition.html</t>
        </is>
      </c>
      <c r="CD190" t="inlineStr">
        <is>
          <t>2024-02-16</t>
        </is>
      </c>
      <c r="CE190" t="inlineStr">
        <is>
          <t>2024-12-26</t>
        </is>
      </c>
      <c r="CF190" t="inlineStr">
        <is>
          <t>Coding finished</t>
        </is>
      </c>
    </row>
    <row r="191">
      <c r="A191" t="n">
        <v>3160</v>
      </c>
      <c r="B191" t="inlineStr">
        <is>
          <t xml:space="preserve">Unknown threat actors targeted Zambrów Co-operative Bank in Poland with ransomware on 16 January 2024 </t>
        </is>
      </c>
      <c r="C191" t="inlineStr">
        <is>
          <t>Unknown threat actors targeted the Zambrów Co-operative Bank in Poland with ransomware. On 16 January 2024, disruptions of the bank's online financial services led to the discovery that customer data had been encrypted. The service disruptions temporarily prevented customers from accessing funds and making payments. While the bank did not specify whether data had been exfiltration during the breach, it cancelled and reissued bank cards for some its customers.</t>
        </is>
      </c>
      <c r="D191" t="inlineStr">
        <is>
          <t>2024-01-16</t>
        </is>
      </c>
      <c r="E191" t="inlineStr">
        <is>
          <t>Not available</t>
        </is>
      </c>
      <c r="F191" t="inlineStr">
        <is>
          <t>Attack on critical infrastructure target(s)</t>
        </is>
      </c>
      <c r="G191" t="inlineStr"/>
      <c r="H191" t="inlineStr">
        <is>
          <t>Incident disclosed by victim</t>
        </is>
      </c>
      <c r="I191" t="inlineStr">
        <is>
          <t>Disruption; Hijacking with Misuse; Ransomware</t>
        </is>
      </c>
      <c r="J191" t="inlineStr">
        <is>
          <t xml:space="preserve">Zambrów Co-Operative Bank </t>
        </is>
      </c>
      <c r="K191" t="inlineStr">
        <is>
          <t>Poland</t>
        </is>
      </c>
      <c r="L191" t="inlineStr">
        <is>
          <t>EUROPE; NATO; EU(MS); EASTEU</t>
        </is>
      </c>
      <c r="M191" t="inlineStr">
        <is>
          <t>Critical infrastructure</t>
        </is>
      </c>
      <c r="N191" t="inlineStr">
        <is>
          <t>Finance</t>
        </is>
      </c>
      <c r="O191" t="inlineStr">
        <is>
          <t>Not available</t>
        </is>
      </c>
      <c r="P191" t="inlineStr">
        <is>
          <t>Not available</t>
        </is>
      </c>
      <c r="Q191" t="inlineStr">
        <is>
          <t>Not available</t>
        </is>
      </c>
      <c r="R191" t="inlineStr"/>
      <c r="S191" t="n">
        <v>1</v>
      </c>
      <c r="T191" t="inlineStr">
        <is>
          <t>18004</t>
        </is>
      </c>
      <c r="U191" t="inlineStr">
        <is>
          <t>NaT</t>
        </is>
      </c>
      <c r="V191" t="inlineStr">
        <is>
          <t>Not available</t>
        </is>
      </c>
      <c r="W191" t="inlineStr">
        <is>
          <t>Not available</t>
        </is>
      </c>
      <c r="X191" t="inlineStr">
        <is>
          <t>Not available</t>
        </is>
      </c>
      <c r="Y191" t="inlineStr">
        <is>
          <t>Not available</t>
        </is>
      </c>
      <c r="Z191" t="inlineStr">
        <is>
          <t>Not available</t>
        </is>
      </c>
      <c r="AA191" t="inlineStr">
        <is>
          <t>Not available</t>
        </is>
      </c>
      <c r="AB191" t="inlineStr">
        <is>
          <t>Not available</t>
        </is>
      </c>
      <c r="AC191" t="inlineStr">
        <is>
          <t>Not available</t>
        </is>
      </c>
      <c r="AD191" t="inlineStr"/>
      <c r="AE191" t="inlineStr">
        <is>
          <t>Not available</t>
        </is>
      </c>
      <c r="AF191" t="inlineStr">
        <is>
          <t>Not available</t>
        </is>
      </c>
      <c r="AG191" t="inlineStr"/>
      <c r="AH191" t="inlineStr">
        <is>
          <t>Not available</t>
        </is>
      </c>
      <c r="AI191" t="inlineStr"/>
      <c r="AJ191" t="n">
        <v>0</v>
      </c>
      <c r="AK191" t="inlineStr"/>
      <c r="AL191" t="inlineStr">
        <is>
          <t>Not available</t>
        </is>
      </c>
      <c r="AM191" t="inlineStr"/>
      <c r="AN191" t="inlineStr">
        <is>
          <t>Not available</t>
        </is>
      </c>
      <c r="AO191" t="inlineStr">
        <is>
          <t>Not available</t>
        </is>
      </c>
      <c r="AP191" t="inlineStr">
        <is>
          <t>No</t>
        </is>
      </c>
      <c r="AQ191" t="inlineStr"/>
      <c r="AR191" t="inlineStr">
        <is>
          <t>Not available</t>
        </is>
      </c>
      <c r="AS191" t="inlineStr">
        <is>
          <t>Data Encrypted for Impact</t>
        </is>
      </c>
      <c r="AT191" t="inlineStr">
        <is>
          <t>Not available</t>
        </is>
      </c>
      <c r="AU191" t="b">
        <v>1</v>
      </c>
      <c r="AV191" t="inlineStr">
        <is>
          <t>Not available</t>
        </is>
      </c>
      <c r="AW191" t="inlineStr">
        <is>
          <t>Long-term disruption (&gt; 24h; incident scores 2 points in intensity)</t>
        </is>
      </c>
      <c r="AX191" t="inlineStr">
        <is>
          <t>Hijacking, system misuse, e.g., through data theft and / or disruption (incident scores 2 points in intensity)</t>
        </is>
      </c>
      <c r="AY191" t="inlineStr">
        <is>
          <t>none</t>
        </is>
      </c>
      <c r="AZ191" t="inlineStr">
        <is>
          <t>none</t>
        </is>
      </c>
      <c r="BA191" t="n">
        <v>4</v>
      </c>
      <c r="BB191" t="inlineStr">
        <is>
          <t>Moderate - high political importance</t>
        </is>
      </c>
      <c r="BC191" t="n">
        <v>4</v>
      </c>
      <c r="BD191" t="inlineStr">
        <is>
          <t>Low</t>
        </is>
      </c>
      <c r="BE191" t="n">
        <v>7</v>
      </c>
      <c r="BF191" t="inlineStr">
        <is>
          <t>Days (&lt; 7 days)</t>
        </is>
      </c>
      <c r="BG191" t="inlineStr">
        <is>
          <t>No data breach/exfiltration or data corruption (deletion/altering) and/or leaking of data</t>
        </is>
      </c>
      <c r="BH191" t="inlineStr">
        <is>
          <t>1-10</t>
        </is>
      </c>
      <c r="BI191" t="n">
        <v>1</v>
      </c>
      <c r="BJ191" t="inlineStr">
        <is>
          <t>1-10</t>
        </is>
      </c>
      <c r="BK191" t="n">
        <v>1</v>
      </c>
      <c r="BL191" t="inlineStr"/>
      <c r="BM191" t="n">
        <v>0</v>
      </c>
      <c r="BN191" t="inlineStr">
        <is>
          <t>euro</t>
        </is>
      </c>
      <c r="BO191" t="inlineStr">
        <is>
          <t>Not available</t>
        </is>
      </c>
      <c r="BP191" t="inlineStr">
        <is>
          <t>Sovereignty</t>
        </is>
      </c>
      <c r="BQ191" t="inlineStr"/>
      <c r="BR191" t="inlineStr">
        <is>
          <t>Not available</t>
        </is>
      </c>
      <c r="BS191" t="n">
        <v>0</v>
      </c>
      <c r="BT191" t="inlineStr"/>
      <c r="BU191" t="inlineStr">
        <is>
          <t>Not available</t>
        </is>
      </c>
      <c r="BV191" t="inlineStr"/>
      <c r="BW191" t="inlineStr">
        <is>
          <t>Not available</t>
        </is>
      </c>
      <c r="BX191" t="inlineStr">
        <is>
          <t>Not available</t>
        </is>
      </c>
      <c r="BY191" t="inlineStr">
        <is>
          <t>Not available</t>
        </is>
      </c>
      <c r="BZ191" t="inlineStr"/>
      <c r="CA191" t="inlineStr">
        <is>
          <t>Unfriendly acts/retorsions justified (missing state-attribution &amp; breach ofinternational law OR state-attribution &amp; missing breach of international law)</t>
        </is>
      </c>
      <c r="CB191" t="inlineStr"/>
      <c r="CC191" t="inlineStr">
        <is>
          <t>https://www.bszambrow.pl/</t>
        </is>
      </c>
      <c r="CD191" t="inlineStr">
        <is>
          <t>2024-02-14</t>
        </is>
      </c>
      <c r="CE191" t="inlineStr">
        <is>
          <t>2025-02-10</t>
        </is>
      </c>
      <c r="CF191" t="inlineStr">
        <is>
          <t>Coding finished</t>
        </is>
      </c>
    </row>
    <row r="192">
      <c r="A192" t="n">
        <v>3154</v>
      </c>
      <c r="B192" t="inlineStr">
        <is>
          <t>Lithuanian electric car charging service Ignitis ON disrupted on 11 February 2024</t>
        </is>
      </c>
      <c r="C192" t="inlineStr">
        <is>
          <t>Customer-facing infrastructure of the Lithuanian electric car charging service Ignitis ON was disrupted on the evening of 11 February 2024. Ignitis customers were no longer able to access the service's app to charge their car, and all Ignitis charging stations were disconnected from the Internet. The company was able to restore connectivity several hours later. Unnamed threat actors published the data of 20,000 customers allegedly obtained during the intrusion. Extracted information included customer names and addresses. The company started an investigation into the incident and informed the data protection authority, National Cyber Security Center and the National Crisis Management Center.</t>
        </is>
      </c>
      <c r="D192" t="inlineStr">
        <is>
          <t>2024-02-11</t>
        </is>
      </c>
      <c r="E192" t="inlineStr">
        <is>
          <t>2024-02-11</t>
        </is>
      </c>
      <c r="F192" t="inlineStr">
        <is>
          <t>Attack on critical infrastructure target(s)</t>
        </is>
      </c>
      <c r="G192" t="inlineStr"/>
      <c r="H192" t="inlineStr">
        <is>
          <t>Incident disclosed by media (without further information on source); Incident disclosed by victim</t>
        </is>
      </c>
      <c r="I192" t="inlineStr">
        <is>
          <t>Data theft; Disruption; Hijacking with Misuse</t>
        </is>
      </c>
      <c r="J192" t="inlineStr">
        <is>
          <t>Ignitis ON</t>
        </is>
      </c>
      <c r="K192" t="inlineStr">
        <is>
          <t>Lithuania</t>
        </is>
      </c>
      <c r="L192" t="inlineStr">
        <is>
          <t>EUROPE; NATO; EU(MS); NORTHEU</t>
        </is>
      </c>
      <c r="M192" t="inlineStr">
        <is>
          <t>Critical infrastructure</t>
        </is>
      </c>
      <c r="N192" t="inlineStr">
        <is>
          <t>Transportation</t>
        </is>
      </c>
      <c r="O192" t="inlineStr">
        <is>
          <t>Not available</t>
        </is>
      </c>
      <c r="P192" t="inlineStr">
        <is>
          <t>Not available</t>
        </is>
      </c>
      <c r="Q192" t="inlineStr">
        <is>
          <t>Not available</t>
        </is>
      </c>
      <c r="R192" t="inlineStr"/>
      <c r="S192" t="n">
        <v>1</v>
      </c>
      <c r="T192" t="inlineStr">
        <is>
          <t>18117</t>
        </is>
      </c>
      <c r="U192" t="inlineStr">
        <is>
          <t>NaT</t>
        </is>
      </c>
      <c r="V192" t="inlineStr">
        <is>
          <t>Not available</t>
        </is>
      </c>
      <c r="W192" t="inlineStr">
        <is>
          <t>Not available</t>
        </is>
      </c>
      <c r="X192" t="inlineStr">
        <is>
          <t>Not available</t>
        </is>
      </c>
      <c r="Y192" t="inlineStr">
        <is>
          <t>Not available</t>
        </is>
      </c>
      <c r="Z192" t="inlineStr">
        <is>
          <t>Not available</t>
        </is>
      </c>
      <c r="AA192" t="inlineStr">
        <is>
          <t>Not available</t>
        </is>
      </c>
      <c r="AB192" t="inlineStr">
        <is>
          <t>Not available</t>
        </is>
      </c>
      <c r="AC192" t="inlineStr">
        <is>
          <t>Not available</t>
        </is>
      </c>
      <c r="AD192" t="inlineStr"/>
      <c r="AE192" t="inlineStr">
        <is>
          <t>Not available</t>
        </is>
      </c>
      <c r="AF192" t="inlineStr">
        <is>
          <t>Not available</t>
        </is>
      </c>
      <c r="AG192" t="inlineStr"/>
      <c r="AH192" t="inlineStr">
        <is>
          <t>Not available</t>
        </is>
      </c>
      <c r="AI192" t="inlineStr"/>
      <c r="AJ192" t="n">
        <v>0</v>
      </c>
      <c r="AK192" t="inlineStr"/>
      <c r="AL192" t="inlineStr">
        <is>
          <t>Not available</t>
        </is>
      </c>
      <c r="AM192" t="inlineStr"/>
      <c r="AN192" t="inlineStr">
        <is>
          <t>Not available</t>
        </is>
      </c>
      <c r="AO192" t="inlineStr">
        <is>
          <t>Not available</t>
        </is>
      </c>
      <c r="AP192" t="inlineStr">
        <is>
          <t>No</t>
        </is>
      </c>
      <c r="AQ192" t="inlineStr"/>
      <c r="AR192" t="inlineStr">
        <is>
          <t>Not available</t>
        </is>
      </c>
      <c r="AS192" t="inlineStr">
        <is>
          <t>Data Exfiltration</t>
        </is>
      </c>
      <c r="AT192" t="inlineStr">
        <is>
          <t>Not available</t>
        </is>
      </c>
      <c r="AU192" t="b">
        <v>1</v>
      </c>
      <c r="AV192" t="inlineStr">
        <is>
          <t>For private / commercial targets: non-sensitive information (incident scores 1 point in intensity)</t>
        </is>
      </c>
      <c r="AW192" t="inlineStr">
        <is>
          <t>Long-term disruption (&gt; 24h; incident scores 2 points in intensity)</t>
        </is>
      </c>
      <c r="AX192" t="inlineStr">
        <is>
          <t>Hijacking, system misuse, e.g., through data theft and / or disruption (incident scores 2 points in intensity)</t>
        </is>
      </c>
      <c r="AY192" t="inlineStr">
        <is>
          <t>none</t>
        </is>
      </c>
      <c r="AZ192" t="inlineStr">
        <is>
          <t>none</t>
        </is>
      </c>
      <c r="BA192" t="n">
        <v>5</v>
      </c>
      <c r="BB192" t="inlineStr">
        <is>
          <t>Moderate - high political importance</t>
        </is>
      </c>
      <c r="BC192" t="n">
        <v>5</v>
      </c>
      <c r="BD192" t="inlineStr">
        <is>
          <t>Low</t>
        </is>
      </c>
      <c r="BE192" t="n">
        <v>7</v>
      </c>
      <c r="BF192" t="inlineStr">
        <is>
          <t>Day (&lt; 24h)</t>
        </is>
      </c>
      <c r="BG192" t="inlineStr">
        <is>
          <t xml:space="preserve">Minor data breach/exfiltration (no critical/sensitive information), but no data corruption (deletion/altering) or leaking of data  </t>
        </is>
      </c>
      <c r="BH192" t="inlineStr">
        <is>
          <t>1-10</t>
        </is>
      </c>
      <c r="BI192" t="n">
        <v>1</v>
      </c>
      <c r="BJ192" t="inlineStr">
        <is>
          <t>1-10</t>
        </is>
      </c>
      <c r="BK192" t="n">
        <v>1</v>
      </c>
      <c r="BL192" t="inlineStr"/>
      <c r="BM192" t="n">
        <v>0</v>
      </c>
      <c r="BN192" t="inlineStr">
        <is>
          <t>euro</t>
        </is>
      </c>
      <c r="BO192" t="inlineStr">
        <is>
          <t>Not available</t>
        </is>
      </c>
      <c r="BP192" t="inlineStr">
        <is>
          <t>Human rights; Sovereignty</t>
        </is>
      </c>
      <c r="BQ192" t="inlineStr">
        <is>
          <t xml:space="preserve">Civic / political rights; </t>
        </is>
      </c>
      <c r="BR192" t="inlineStr">
        <is>
          <t>Not available</t>
        </is>
      </c>
      <c r="BS192" t="n">
        <v>0</v>
      </c>
      <c r="BT192" t="inlineStr"/>
      <c r="BU192" t="inlineStr">
        <is>
          <t>Not available</t>
        </is>
      </c>
      <c r="BV192" t="inlineStr"/>
      <c r="BW192" t="inlineStr">
        <is>
          <t>Not available</t>
        </is>
      </c>
      <c r="BX192" t="inlineStr">
        <is>
          <t>Not available</t>
        </is>
      </c>
      <c r="BY192" t="inlineStr">
        <is>
          <t>Not available</t>
        </is>
      </c>
      <c r="BZ192" t="inlineStr"/>
      <c r="CA192" t="inlineStr">
        <is>
          <t>Unfriendly acts/retorsions justified (missing state-attribution &amp; breach ofinternational law OR state-attribution &amp; missing breach of international law)</t>
        </is>
      </c>
      <c r="CB192" t="inlineStr"/>
      <c r="CC192" t="inlineStr">
        <is>
          <t>https://www.delfi.lt/en/business/data-of-20-000-ignitis-on-clients-leaked-in-cyber-incident-95857777</t>
        </is>
      </c>
      <c r="CD192" t="inlineStr">
        <is>
          <t>2024-02-13</t>
        </is>
      </c>
      <c r="CE192" t="inlineStr">
        <is>
          <t>2025-02-06</t>
        </is>
      </c>
      <c r="CF192" t="inlineStr">
        <is>
          <t>Coding finished</t>
        </is>
      </c>
    </row>
    <row r="193">
      <c r="A193" t="n">
        <v>3153</v>
      </c>
      <c r="B193" t="inlineStr">
        <is>
          <t>Unknown threat actor targeted website of Italian Provincial Health Authority of Cosenza (ASP)</t>
        </is>
      </c>
      <c r="C193" t="inlineStr">
        <is>
          <t>An unidentified threat actor targeted web services of the Italian Provincial Health Authority of Cosenza (ASP) and disrupted systems used for managing appointments and online consultations, as reported by an Italian news outlet on 5 February 2024. A suspected compromise of channels used for transmitting medical information between patients and healthcare providers led the Authority to temporarily suspend related online services.</t>
        </is>
      </c>
      <c r="D193" t="inlineStr">
        <is>
          <t>2024-02-05</t>
        </is>
      </c>
      <c r="E193" t="inlineStr">
        <is>
          <t>Not available</t>
        </is>
      </c>
      <c r="F193" t="inlineStr">
        <is>
          <t>Attack on critical infrastructure target(s)</t>
        </is>
      </c>
      <c r="G193" t="inlineStr"/>
      <c r="H193" t="inlineStr">
        <is>
          <t>Incident disclosed by media (without further information on source)</t>
        </is>
      </c>
      <c r="I193" t="inlineStr">
        <is>
          <t>Disruption; Hijacking with Misuse</t>
        </is>
      </c>
      <c r="J193" t="inlineStr">
        <is>
          <t>Azienda Sanitaria Provinciale di Cosenza (ASP)</t>
        </is>
      </c>
      <c r="K193" t="inlineStr">
        <is>
          <t>Italy</t>
        </is>
      </c>
      <c r="L193" t="inlineStr">
        <is>
          <t>EUROPE; NATO; EU(MS)</t>
        </is>
      </c>
      <c r="M193" t="inlineStr">
        <is>
          <t>Critical infrastructure</t>
        </is>
      </c>
      <c r="N193" t="inlineStr">
        <is>
          <t>Health</t>
        </is>
      </c>
      <c r="O193" t="inlineStr">
        <is>
          <t>Not available</t>
        </is>
      </c>
      <c r="P193" t="inlineStr">
        <is>
          <t>Not available</t>
        </is>
      </c>
      <c r="Q193" t="inlineStr">
        <is>
          <t>Not available</t>
        </is>
      </c>
      <c r="R193" t="inlineStr"/>
      <c r="S193" t="n">
        <v>1</v>
      </c>
      <c r="T193" t="inlineStr">
        <is>
          <t>18119</t>
        </is>
      </c>
      <c r="U193" t="inlineStr">
        <is>
          <t>NaT</t>
        </is>
      </c>
      <c r="V193" t="inlineStr">
        <is>
          <t>Not available</t>
        </is>
      </c>
      <c r="W193" t="inlineStr">
        <is>
          <t>Not available</t>
        </is>
      </c>
      <c r="X193" t="inlineStr">
        <is>
          <t>Not available</t>
        </is>
      </c>
      <c r="Y193" t="inlineStr">
        <is>
          <t>Not available</t>
        </is>
      </c>
      <c r="Z193" t="inlineStr">
        <is>
          <t>Not available</t>
        </is>
      </c>
      <c r="AA193" t="inlineStr">
        <is>
          <t>Not available</t>
        </is>
      </c>
      <c r="AB193" t="inlineStr">
        <is>
          <t>Not available</t>
        </is>
      </c>
      <c r="AC193" t="inlineStr">
        <is>
          <t>Not available</t>
        </is>
      </c>
      <c r="AD193" t="inlineStr"/>
      <c r="AE193" t="inlineStr">
        <is>
          <t>Not available</t>
        </is>
      </c>
      <c r="AF193" t="inlineStr">
        <is>
          <t>Not available</t>
        </is>
      </c>
      <c r="AG193" t="inlineStr"/>
      <c r="AH193" t="inlineStr">
        <is>
          <t>Not available</t>
        </is>
      </c>
      <c r="AI193" t="inlineStr"/>
      <c r="AJ193" t="n">
        <v>0</v>
      </c>
      <c r="AK193" t="inlineStr"/>
      <c r="AL193" t="inlineStr">
        <is>
          <t>Not available</t>
        </is>
      </c>
      <c r="AM193" t="inlineStr"/>
      <c r="AN193" t="inlineStr">
        <is>
          <t>Not available</t>
        </is>
      </c>
      <c r="AO193" t="inlineStr">
        <is>
          <t>Not available</t>
        </is>
      </c>
      <c r="AP193" t="inlineStr">
        <is>
          <t>No</t>
        </is>
      </c>
      <c r="AQ193" t="inlineStr"/>
      <c r="AR193" t="inlineStr">
        <is>
          <t>Not available</t>
        </is>
      </c>
      <c r="AS193" t="inlineStr">
        <is>
          <t>Not available</t>
        </is>
      </c>
      <c r="AT193" t="inlineStr">
        <is>
          <t>Not available</t>
        </is>
      </c>
      <c r="AU193" t="b">
        <v>1</v>
      </c>
      <c r="AV193" t="inlineStr">
        <is>
          <t>Not available</t>
        </is>
      </c>
      <c r="AW193" t="inlineStr">
        <is>
          <t>Short-term disruption (&lt; 24h; incident scores 1 point in intensity)</t>
        </is>
      </c>
      <c r="AX193" t="inlineStr">
        <is>
          <t>Hijacking, system misuse, e.g., through data theft and / or disruption (incident scores 2 points in intensity)</t>
        </is>
      </c>
      <c r="AY193" t="inlineStr">
        <is>
          <t>none</t>
        </is>
      </c>
      <c r="AZ193" t="inlineStr">
        <is>
          <t>none</t>
        </is>
      </c>
      <c r="BA193" t="n">
        <v>3</v>
      </c>
      <c r="BB193" t="inlineStr">
        <is>
          <t>Moderate - high political importance</t>
        </is>
      </c>
      <c r="BC193" t="n">
        <v>3</v>
      </c>
      <c r="BD193" t="inlineStr">
        <is>
          <t>Low</t>
        </is>
      </c>
      <c r="BE193" t="n">
        <v>6</v>
      </c>
      <c r="BF193" t="inlineStr">
        <is>
          <t>Day (&lt; 24h)</t>
        </is>
      </c>
      <c r="BG193" t="inlineStr">
        <is>
          <t>No data breach/exfiltration or data corruption (deletion/altering) and/or leaking of data</t>
        </is>
      </c>
      <c r="BH193" t="inlineStr">
        <is>
          <t>1-10</t>
        </is>
      </c>
      <c r="BI193" t="n">
        <v>1</v>
      </c>
      <c r="BJ193" t="inlineStr"/>
      <c r="BK193" t="n">
        <v>0</v>
      </c>
      <c r="BL193" t="inlineStr"/>
      <c r="BM193" t="n">
        <v>0</v>
      </c>
      <c r="BN193" t="inlineStr">
        <is>
          <t>euro</t>
        </is>
      </c>
      <c r="BO193" t="inlineStr">
        <is>
          <t>Not available</t>
        </is>
      </c>
      <c r="BP193" t="inlineStr">
        <is>
          <t>Human rights; Sovereignty</t>
        </is>
      </c>
      <c r="BQ193" t="inlineStr">
        <is>
          <t xml:space="preserve">Economic, social and cultural rights; </t>
        </is>
      </c>
      <c r="BR193" t="inlineStr">
        <is>
          <t>Not available</t>
        </is>
      </c>
      <c r="BS193" t="n">
        <v>0</v>
      </c>
      <c r="BT193" t="inlineStr"/>
      <c r="BU193" t="inlineStr">
        <is>
          <t>Not available</t>
        </is>
      </c>
      <c r="BV193" t="inlineStr"/>
      <c r="BW193" t="inlineStr">
        <is>
          <t>Not available</t>
        </is>
      </c>
      <c r="BX193" t="inlineStr">
        <is>
          <t>Not available</t>
        </is>
      </c>
      <c r="BY193" t="inlineStr">
        <is>
          <t>Not available</t>
        </is>
      </c>
      <c r="BZ193" t="inlineStr"/>
      <c r="CA193" t="inlineStr">
        <is>
          <t>Unfriendly acts/retorsions justified (missing state-attribution &amp; breach ofinternational law OR state-attribution &amp; missing breach of international law)</t>
        </is>
      </c>
      <c r="CB193" t="inlineStr"/>
      <c r="CC193" t="inlineStr">
        <is>
          <t>https://www.calabriadirettanews.com/2024/02/05/attacco-hacker-al-sito-dellasp-di-cosenza-bloccata-lerogazione-dei-servizi/; https://www.asp.cosenza.it/?p=articoli&amp;id=1943-a-tutti-i-dipendenti-asp-cosenza-alcuni-servizi-interni-dell-asp-di-cosenza-sono-interrotti-per-pr; https://www.asp.cosenza.it/?p=articoli&amp;id=1944-a-tutti-i-dipendenti-asp-cosenza-risoluzione-problemi-tecnici</t>
        </is>
      </c>
      <c r="CD193" t="inlineStr">
        <is>
          <t>2024-02-13</t>
        </is>
      </c>
      <c r="CE193" t="inlineStr">
        <is>
          <t>2025-02-06</t>
        </is>
      </c>
      <c r="CF193" t="inlineStr">
        <is>
          <t>Coding finished</t>
        </is>
      </c>
    </row>
    <row r="194">
      <c r="A194" t="n">
        <v>3152</v>
      </c>
      <c r="B194" t="inlineStr">
        <is>
          <t>Ransomware attack allegedly by Backmydata ransomware group on Romanian health IT provider affected operation of 25 Romanian hospitals in February 2024</t>
        </is>
      </c>
      <c r="C194" t="inlineStr">
        <is>
          <t>In the night of 11-12 February 2024, a ransomware attack directed against the Hipocrate Information System, a platform for health services in Romania, affected at least 25 Romanian hospitals, including cancer treatment centres. Files and databases were encrypted, and the targeted hospitals disconnected their networks to isolate compromised systems. Due to the disruption the hospitals had to revert to paper records. An additional 75 institutions disconnected from their systems from the platform as a precautionary measure. The Directoratul Național de Securitate Cibernetică (DNSC), the Romanian national cyber security agency, launched an investigation into the incident. The DNSC reported that the unidentified threat actors deployed Backmydata ransomware from the Phobos family and demanded a ransom of €157,000.</t>
        </is>
      </c>
      <c r="D194" t="inlineStr">
        <is>
          <t>2024-02-11</t>
        </is>
      </c>
      <c r="E194" t="inlineStr">
        <is>
          <t>Not available</t>
        </is>
      </c>
      <c r="F194" t="inlineStr">
        <is>
          <t>Attack on critical infrastructure target(s)</t>
        </is>
      </c>
      <c r="G194" t="inlineStr"/>
      <c r="H194" t="inlineStr">
        <is>
          <t>Incident disclosed by authorities of victim state</t>
        </is>
      </c>
      <c r="I194" t="inlineStr">
        <is>
          <t>Disruption; Hijacking with Misuse; Ransomware</t>
        </is>
      </c>
      <c r="J194" t="inlineStr">
        <is>
          <t>Sighetu Marmației Municipal Hospital  - The Emergency Clinical Hospital for Plastic Surgery, Reconstructive Surgery and Burns, Buchares - "Sf. Apostol Andrei" County Clinical Emergency Hospita - Hipocrate - Baia Mare Emergency Hospital - C.F. Clinic Hospital No. 2 - Medgidia Municipal Hospital - Targoviste County Emergency Hospital - Timișoara Institute of Cardiovascular Diseases  - CF Clinical Hospital Nr. 2 Bukarest - Regional Oncology Institute Iași (IRO Iași)  - Slobozia County Emergency Hospital - City hospital Stadtkrankenhaus Băicoi - Azuga Orthopedics and Traumatology Hospital "Dr. Constantin Opris" - Fundeni Clinical Institute  - "Dr. Alexandru Gafencu" Military Emergency Hospital - Buzău County Emergency Hospital  - Colțea Clinical Hospital - Pitești County Emergency Hospital - St. Luca Chronic Diseases Hospital - Medical Centre MALP SRL Moinești - "Prof. Dr. Al. Trestioreanu" Oncology Institute</t>
        </is>
      </c>
      <c r="K194" t="inlineStr">
        <is>
          <t>Romania; Romania; Romania; Romania; Romania; Romania; Romania; Romania; Romania; Romania; Romania; Romania; Romania; Romania; Romania; Romania; Romania; Romania; Romania; Romania; Romania; Romania</t>
        </is>
      </c>
      <c r="L194" t="inlineStr">
        <is>
          <t>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t>
        </is>
      </c>
      <c r="M194" t="inlineStr">
        <is>
          <t>Critical infrastructure - Critical infrastructure - Critical infrastructure - Corporate Targets (corporate targets only coded if the respective company is not part of the critical infrastructure definition)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t>
        </is>
      </c>
      <c r="N194" t="inlineStr">
        <is>
          <t>Health - Health - Health -  - Health - Health - Health - Health - Health - Health - Health - Health - Health - Health - Health - Health - Health - Health - Health - Health - Health - Health</t>
        </is>
      </c>
      <c r="O194" t="inlineStr">
        <is>
          <t>Not available</t>
        </is>
      </c>
      <c r="P194" t="inlineStr">
        <is>
          <t>Not available</t>
        </is>
      </c>
      <c r="Q194" t="inlineStr">
        <is>
          <t>Not available</t>
        </is>
      </c>
      <c r="R194" t="inlineStr"/>
      <c r="S194" t="n">
        <v>1</v>
      </c>
      <c r="T194" t="inlineStr">
        <is>
          <t>18122</t>
        </is>
      </c>
      <c r="U194" t="inlineStr">
        <is>
          <t>NaT</t>
        </is>
      </c>
      <c r="V194" t="inlineStr">
        <is>
          <t>Not available</t>
        </is>
      </c>
      <c r="W194" t="inlineStr">
        <is>
          <t>Not available</t>
        </is>
      </c>
      <c r="X194" t="inlineStr">
        <is>
          <t>Not available</t>
        </is>
      </c>
      <c r="Y194" t="inlineStr">
        <is>
          <t>Not available</t>
        </is>
      </c>
      <c r="Z194" t="inlineStr">
        <is>
          <t>Not available</t>
        </is>
      </c>
      <c r="AA194" t="inlineStr">
        <is>
          <t>Not available</t>
        </is>
      </c>
      <c r="AB194" t="inlineStr">
        <is>
          <t>Not available</t>
        </is>
      </c>
      <c r="AC194" t="inlineStr">
        <is>
          <t>Not available</t>
        </is>
      </c>
      <c r="AD194" t="inlineStr"/>
      <c r="AE194" t="inlineStr">
        <is>
          <t>Not available</t>
        </is>
      </c>
      <c r="AF194" t="inlineStr">
        <is>
          <t>Not available</t>
        </is>
      </c>
      <c r="AG194" t="inlineStr"/>
      <c r="AH194" t="inlineStr">
        <is>
          <t>Not available</t>
        </is>
      </c>
      <c r="AI194" t="inlineStr"/>
      <c r="AJ194" t="n">
        <v>0</v>
      </c>
      <c r="AK194" t="inlineStr"/>
      <c r="AL194" t="inlineStr">
        <is>
          <t>Not available</t>
        </is>
      </c>
      <c r="AM194" t="inlineStr"/>
      <c r="AN194" t="inlineStr">
        <is>
          <t>Not available</t>
        </is>
      </c>
      <c r="AO194" t="inlineStr">
        <is>
          <t>Not available</t>
        </is>
      </c>
      <c r="AP194" t="inlineStr">
        <is>
          <t>No</t>
        </is>
      </c>
      <c r="AQ194" t="inlineStr"/>
      <c r="AR194" t="inlineStr">
        <is>
          <t>Not available</t>
        </is>
      </c>
      <c r="AS194" t="inlineStr">
        <is>
          <t>Data Encrypted for Impact</t>
        </is>
      </c>
      <c r="AT194" t="inlineStr">
        <is>
          <t>Not available</t>
        </is>
      </c>
      <c r="AU194" t="b">
        <v>1</v>
      </c>
      <c r="AV194" t="inlineStr">
        <is>
          <t>Not available</t>
        </is>
      </c>
      <c r="AW194" t="inlineStr">
        <is>
          <t>Long-term disruption (&gt; 24h; incident scores 2 points in intensity)</t>
        </is>
      </c>
      <c r="AX194" t="inlineStr">
        <is>
          <t>Hijacking, system misuse, e.g., through data theft and / or disruption (incident scores 2 points in intensity)</t>
        </is>
      </c>
      <c r="AY194" t="inlineStr">
        <is>
          <t>none</t>
        </is>
      </c>
      <c r="AZ194" t="inlineStr">
        <is>
          <t>none</t>
        </is>
      </c>
      <c r="BA194" t="n">
        <v>4</v>
      </c>
      <c r="BB194" t="inlineStr">
        <is>
          <t>Moderate - high political importance</t>
        </is>
      </c>
      <c r="BC194" t="n">
        <v>4</v>
      </c>
      <c r="BD194" t="inlineStr">
        <is>
          <t>Low</t>
        </is>
      </c>
      <c r="BE194" t="n">
        <v>10</v>
      </c>
      <c r="BF194" t="inlineStr">
        <is>
          <t>Months</t>
        </is>
      </c>
      <c r="BG194" t="inlineStr">
        <is>
          <t>No data breach/exfiltration or data corruption (deletion/altering) and/or leaking of data</t>
        </is>
      </c>
      <c r="BH194" t="inlineStr">
        <is>
          <t>11-50</t>
        </is>
      </c>
      <c r="BI194" t="n">
        <v>25</v>
      </c>
      <c r="BJ194" t="inlineStr">
        <is>
          <t>1-10</t>
        </is>
      </c>
      <c r="BK194" t="n">
        <v>1</v>
      </c>
      <c r="BL194" t="inlineStr"/>
      <c r="BM194" t="n">
        <v>0</v>
      </c>
      <c r="BN194" t="inlineStr">
        <is>
          <t>euro</t>
        </is>
      </c>
      <c r="BO194" t="inlineStr">
        <is>
          <t>Not available</t>
        </is>
      </c>
      <c r="BP194" t="inlineStr">
        <is>
          <t>Human rights; Sovereignty</t>
        </is>
      </c>
      <c r="BQ194" t="inlineStr">
        <is>
          <t xml:space="preserve">Economic, social and cultural rights; </t>
        </is>
      </c>
      <c r="BR194" t="inlineStr">
        <is>
          <t>Not available</t>
        </is>
      </c>
      <c r="BS194" t="n">
        <v>1</v>
      </c>
      <c r="BT194" t="inlineStr">
        <is>
          <t>2024-02-10 00:00:00</t>
        </is>
      </c>
      <c r="BU194" t="inlineStr">
        <is>
          <t>Other legal measures on national level (e.g. law enforcement investigations, arrests)</t>
        </is>
      </c>
      <c r="BV194" t="inlineStr"/>
      <c r="BW194" t="inlineStr">
        <is>
          <t>Romania</t>
        </is>
      </c>
      <c r="BX194" t="inlineStr">
        <is>
          <t>National Directorate for Cybersecurity/Directoratul Național de Securitate Cibernetică (DNSC)</t>
        </is>
      </c>
      <c r="BY194" t="inlineStr">
        <is>
          <t>Not available</t>
        </is>
      </c>
      <c r="BZ194" t="inlineStr"/>
      <c r="CA194" t="inlineStr">
        <is>
          <t>Unfriendly acts/retorsions justified (missing state-attribution &amp; breach ofinternational law OR state-attribution &amp; missing breach of international law)</t>
        </is>
      </c>
      <c r="CB194" t="inlineStr"/>
      <c r="CC194" t="inlineStr">
        <is>
          <t>https://www.gizmochina.com/2024/02/12/ransomware-attack-romania-hospitals/; https://www.bleepingcomputer.com/news/security/ransomware-attack-forces-21-romanian-hospitals-to-go-offline/; https://www.bleepingcomputer.com/news/security/ransomware-attack-forces-21-romanian-hospitals-to-go-offline/; https://www.ms.ro/en/press-center/atac-cibernetic-masiv-de-tip-ransomware-asupra-serverelor-de-produc%C8%9Bie-pe-care-ruleaz%C4%83-sistemul-informatic-his/; https://www.dnsc.ro/citeste/atac-cibernetic-ransomware-spitale-Romania; https://therecord.media/romanian-hospitals-offline-after-ransomware-attack; https://securityaffairs.com/159093/cyber-crime/romanian-hospitals-ransomware-attack.html; https://www.computerworld.dk/art/286159/kaempe-ransomware-angreb-tvinger-21-hospitaler-til-at-gaa-offline-maa-arbejde-med-papir; https://lepetitjournal.com/bucarest/actualites/une-cyberattaque-paralyse-15-hopitaux-en-roumanie-378776; https://www.bbc.co.uk/news/technology-68288150; https://www.heise.de/news/Ransomware-Angriffe-auf-kritische-Infrastrukturen-und-Hoergeraetekette-Kind-9628904.html?wt_mc=rss.red.ho.ho.rdf.beitrag.beitrag; https://lepetitjournal.com/bucarest/actualites/demande-de-rancon-apres-la-cyberattaque-des-hopitaux-378833; https://www.agenzianova.com/a/65cc4d62472621.31178238/4833725/2024-02-13/romania-18-ospedali-sono-stati-colpiti-da-un-attacco-informatico; https://www.clubic.com/actualite-518791-une-terrible-cyberattaque-paralyse-des-dizaines-d-hopitaux-roumains-contraints-de-revenir-au-papier-et-au-stylo.html; https://medimagazin.com.tr/guncel/romanyada-100u-askin-saglik-tesisine-fidye-yazilimi-saldirisi-109926; https://www.tokenpost.kr/article-164581; https://www.linformaticien.com/magazine/cybersecurite/61681-ransomware-des-dizaines-d-hopitaux-paralyses-en-roumanie.html; https://www.zdnet.de/88414264/21-krankenhaeuser-in-rumaenien-von-ransomware-angriff-betroffen/; https://www.wired.com/story/how-to-not-get-scammed-out-of-50000/; https://securityaffairs.com/159273/breaking-news/security-affairs-newsletter-round-459-by-pierluigi-paganini-international-edition.html; https://research.checkpoint.com/2024/19th-february-threat-intelligence-report/; https://www.xataka.com/seguridad/cuando-ciberataque-dejo-out-a-hospitales-rumanos-medicos-recuperaron-clasico-lapiz-papel-1; https://www.xataka.com/seguridad/cuando-ciberataque-dejo-out-a-hospitales-rumanos-medicos-recuperaron-clasico-lapiz-papel-1; https://www.digitalhealth.net/2024/02/over-a-hundred-romanian-hospitals-affected-by-ransomware-attack/; https://cybergeeks.tech/a-technical-analysis-of-the-backmydata-ransomware-used-to-attack-hospitals-in-romania/; https://www.itpro.fr/les-entreprises-victimes-des-couts-caches-des-attaques-de-ransomwares/</t>
        </is>
      </c>
      <c r="CD194" t="inlineStr">
        <is>
          <t>2024-02-13</t>
        </is>
      </c>
      <c r="CE194" t="inlineStr">
        <is>
          <t>2025-02-11</t>
        </is>
      </c>
      <c r="CF194" t="inlineStr">
        <is>
          <t>Coding finished</t>
        </is>
      </c>
    </row>
    <row r="195">
      <c r="A195" t="n">
        <v>3140</v>
      </c>
      <c r="B195" t="inlineStr">
        <is>
          <t>French Internet Service provider Free suffered data leak on or around 8 Feburary 2024</t>
        </is>
      </c>
      <c r="C195" t="inlineStr">
        <is>
          <t xml:space="preserve">The French Internet Service Provider Free suffered a compromise of customer data. The company informed customers beginning on 8 February 2024, saying that customers' full names, telephone numbers and mailing addresses may have been accessed. </t>
        </is>
      </c>
      <c r="D195" t="inlineStr">
        <is>
          <t>2024-02-08</t>
        </is>
      </c>
      <c r="E195" t="inlineStr">
        <is>
          <t>Not available</t>
        </is>
      </c>
      <c r="F195" t="inlineStr">
        <is>
          <t>Attack on critical infrastructure target(s)</t>
        </is>
      </c>
      <c r="G195" t="inlineStr"/>
      <c r="H195" t="inlineStr"/>
      <c r="I195" t="inlineStr">
        <is>
          <t>Data theft; Hijacking with Misuse</t>
        </is>
      </c>
      <c r="J195" t="inlineStr">
        <is>
          <t>Free SAS</t>
        </is>
      </c>
      <c r="K195" t="inlineStr">
        <is>
          <t>France</t>
        </is>
      </c>
      <c r="L195" t="inlineStr">
        <is>
          <t>EUROPE; NATO; EU(MS); WESTEU</t>
        </is>
      </c>
      <c r="M195" t="inlineStr">
        <is>
          <t>Critical infrastructure; Critical infrastructure</t>
        </is>
      </c>
      <c r="N195" t="inlineStr">
        <is>
          <t>Telecommunications; Digital Provider</t>
        </is>
      </c>
      <c r="O195" t="inlineStr">
        <is>
          <t>Not available</t>
        </is>
      </c>
      <c r="P195" t="inlineStr">
        <is>
          <t>Not available</t>
        </is>
      </c>
      <c r="Q195" t="inlineStr">
        <is>
          <t>Not available</t>
        </is>
      </c>
      <c r="R195" t="inlineStr"/>
      <c r="S195" t="n">
        <v>1</v>
      </c>
      <c r="T195" t="inlineStr">
        <is>
          <t>18162</t>
        </is>
      </c>
      <c r="U195" t="inlineStr">
        <is>
          <t>NaT</t>
        </is>
      </c>
      <c r="V195" t="inlineStr">
        <is>
          <t>Not available</t>
        </is>
      </c>
      <c r="W195" t="inlineStr">
        <is>
          <t>Not available</t>
        </is>
      </c>
      <c r="X195" t="inlineStr"/>
      <c r="Y195" t="inlineStr">
        <is>
          <t>Not available</t>
        </is>
      </c>
      <c r="Z195" t="inlineStr"/>
      <c r="AA195" t="inlineStr">
        <is>
          <t>Not available</t>
        </is>
      </c>
      <c r="AB195" t="inlineStr">
        <is>
          <t>Not available</t>
        </is>
      </c>
      <c r="AC195" t="inlineStr">
        <is>
          <t>Not available</t>
        </is>
      </c>
      <c r="AD195" t="inlineStr"/>
      <c r="AE195" t="inlineStr">
        <is>
          <t>Not available</t>
        </is>
      </c>
      <c r="AF195" t="inlineStr">
        <is>
          <t>Not available</t>
        </is>
      </c>
      <c r="AG195" t="inlineStr"/>
      <c r="AH195" t="inlineStr">
        <is>
          <t>Not available</t>
        </is>
      </c>
      <c r="AI195" t="inlineStr"/>
      <c r="AJ195" t="n">
        <v>0</v>
      </c>
      <c r="AK195" t="inlineStr"/>
      <c r="AL195" t="inlineStr">
        <is>
          <t>Not available</t>
        </is>
      </c>
      <c r="AM195" t="inlineStr"/>
      <c r="AN195" t="inlineStr">
        <is>
          <t>Not available</t>
        </is>
      </c>
      <c r="AO195" t="inlineStr">
        <is>
          <t>Not available</t>
        </is>
      </c>
      <c r="AP195" t="inlineStr">
        <is>
          <t>No</t>
        </is>
      </c>
      <c r="AQ195" t="inlineStr"/>
      <c r="AR195" t="inlineStr">
        <is>
          <t>Not available</t>
        </is>
      </c>
      <c r="AS195" t="inlineStr">
        <is>
          <t>Data Exfiltration</t>
        </is>
      </c>
      <c r="AT195" t="inlineStr">
        <is>
          <t>Not available</t>
        </is>
      </c>
      <c r="AU195" t="b">
        <v>0</v>
      </c>
      <c r="AV195" t="inlineStr">
        <is>
          <t>For private / commercial targets: non-sensitive information (incident scores 1 point in intensity)</t>
        </is>
      </c>
      <c r="AW195" t="inlineStr">
        <is>
          <t>Not available</t>
        </is>
      </c>
      <c r="AX195" t="inlineStr">
        <is>
          <t>Hijacking, system misuse, e.g., through data theft and / or disruption (incident scores 2 points in intensity)</t>
        </is>
      </c>
      <c r="AY195" t="inlineStr">
        <is>
          <t>none</t>
        </is>
      </c>
      <c r="AZ195" t="inlineStr">
        <is>
          <t>none</t>
        </is>
      </c>
      <c r="BA195" t="n">
        <v>3</v>
      </c>
      <c r="BB195" t="inlineStr">
        <is>
          <t>Moderate - high political importance</t>
        </is>
      </c>
      <c r="BC195" t="n">
        <v>3</v>
      </c>
      <c r="BD195" t="inlineStr">
        <is>
          <t>Low</t>
        </is>
      </c>
      <c r="BE195" t="n">
        <v>6</v>
      </c>
      <c r="BF195" t="inlineStr">
        <is>
          <t>No system interference/disruption</t>
        </is>
      </c>
      <c r="BG195" t="inlineStr">
        <is>
          <t xml:space="preserve">Minor data breach/exfiltration (no critical/sensitive information), but no data corruption (deletion/altering) or leaking of data  </t>
        </is>
      </c>
      <c r="BH195" t="inlineStr">
        <is>
          <t>1-10</t>
        </is>
      </c>
      <c r="BI195" t="n">
        <v>1</v>
      </c>
      <c r="BJ195" t="inlineStr"/>
      <c r="BK195" t="n">
        <v>0</v>
      </c>
      <c r="BL195" t="inlineStr"/>
      <c r="BM195" t="n">
        <v>0</v>
      </c>
      <c r="BN195" t="inlineStr">
        <is>
          <t>euro</t>
        </is>
      </c>
      <c r="BO195" t="inlineStr">
        <is>
          <t>Not available</t>
        </is>
      </c>
      <c r="BP195" t="inlineStr">
        <is>
          <t>Human rights; International telecommunication law; Sovereignty</t>
        </is>
      </c>
      <c r="BQ195" t="inlineStr">
        <is>
          <t xml:space="preserve">Civic / political rights; ; </t>
        </is>
      </c>
      <c r="BR195" t="inlineStr">
        <is>
          <t>Not available</t>
        </is>
      </c>
      <c r="BS195" t="n">
        <v>0</v>
      </c>
      <c r="BT195" t="inlineStr"/>
      <c r="BU195" t="inlineStr">
        <is>
          <t>Not available</t>
        </is>
      </c>
      <c r="BV195" t="inlineStr"/>
      <c r="BW195" t="inlineStr">
        <is>
          <t>Not available</t>
        </is>
      </c>
      <c r="BX195" t="inlineStr">
        <is>
          <t>Not available</t>
        </is>
      </c>
      <c r="BY195" t="inlineStr">
        <is>
          <t>Not available</t>
        </is>
      </c>
      <c r="BZ195" t="inlineStr"/>
      <c r="CA195" t="inlineStr">
        <is>
          <t>Unfriendly acts/retorsions justified (missing state-attribution &amp; breach ofinternational law OR state-attribution &amp; missing breach of international law)</t>
        </is>
      </c>
      <c r="CB195" t="inlineStr"/>
      <c r="CC195" t="inlineStr">
        <is>
          <t>https://www.phonandroid.com/free-un-enorme-vol-de-donnees-touche-de-nombreux-abonnes-gare-aux-sms-et-appels-douteux.html; https://www.commentcamarche.net/securite/piratage/30207-piratage-free-les-donnees-personnelles-des-abonnes-derobees/; https://twitter.com/AlexArchambault/status/1755714977485279616; https://www.degrouptest.com/actualite/abonnes-freebox-attention-vos-donnees-personnelles-sont-peut-etre-compromises; https://www.tomsguide.fr/ldlc-pirate-les-donnees-de-15-million-de-clients-seraient-en-vente-sur-le-dark-web/; https://x.com/_SaxX_/status/1864982799549104307</t>
        </is>
      </c>
      <c r="CD195" t="inlineStr">
        <is>
          <t>2024-02-12</t>
        </is>
      </c>
      <c r="CE195" t="inlineStr">
        <is>
          <t>2024-03-22</t>
        </is>
      </c>
      <c r="CF195" t="inlineStr">
        <is>
          <t>Coding finished</t>
        </is>
      </c>
    </row>
    <row r="196">
      <c r="A196" t="n">
        <v>3142</v>
      </c>
      <c r="B196" t="inlineStr">
        <is>
          <t>LockBit targeted Austrian municipality of Korneuburg with ransomware on 5 February 2024</t>
        </is>
      </c>
      <c r="C196" t="inlineStr">
        <is>
          <t>Initially unknown actors targeted the Austrian municipality of Korneuburg with ransomware on 5 February 2024. Following the incident, the entire IT network was shut down and services had to be switched to manual procedures upon the activation of an emergency plan. The municipality received external assistance from IT specialists to restore the systems. Law enforcement authorities as well as the public prosecutor initiated an investigation. The following week, LockBit was confirmed as being responsible for the attack and two members of the criminal group were arrested within "Operation Cronos", while it was not clear if the arrests were in connection to the incident. On 23 February 2024, the municipality announced that the impact of the attack was mitigated with no data theft recorded.</t>
        </is>
      </c>
      <c r="D196" t="inlineStr">
        <is>
          <t>2024-02-05</t>
        </is>
      </c>
      <c r="E196" t="inlineStr">
        <is>
          <t>Not available</t>
        </is>
      </c>
      <c r="F196" t="inlineStr">
        <is>
          <t>Attack on (inter alia) political target(s), not politicized</t>
        </is>
      </c>
      <c r="G196" t="inlineStr"/>
      <c r="H196" t="inlineStr">
        <is>
          <t>Incident disclosed by victim</t>
        </is>
      </c>
      <c r="I196" t="inlineStr">
        <is>
          <t>Disruption; Hijacking with Misuse; Ransomware</t>
        </is>
      </c>
      <c r="J196" t="inlineStr">
        <is>
          <t>Municipality of Korneuburg</t>
        </is>
      </c>
      <c r="K196" t="inlineStr">
        <is>
          <t>Austria</t>
        </is>
      </c>
      <c r="L196" t="inlineStr">
        <is>
          <t>EUROPE; EU(MS); WESTEU</t>
        </is>
      </c>
      <c r="M196" t="inlineStr">
        <is>
          <t>State institutions / political system</t>
        </is>
      </c>
      <c r="N196" t="inlineStr">
        <is>
          <t>Civil service / administration</t>
        </is>
      </c>
      <c r="O196" t="inlineStr">
        <is>
          <t>LockBit</t>
        </is>
      </c>
      <c r="P196" t="inlineStr">
        <is>
          <t>Russia</t>
        </is>
      </c>
      <c r="Q196" t="inlineStr">
        <is>
          <t>Non-state-group</t>
        </is>
      </c>
      <c r="R196" t="inlineStr">
        <is>
          <t>Criminal(s)</t>
        </is>
      </c>
      <c r="S196" t="n">
        <v>1</v>
      </c>
      <c r="T196" t="inlineStr">
        <is>
          <t>18160</t>
        </is>
      </c>
      <c r="U196" t="inlineStr">
        <is>
          <t>2024-02-21 00:00:00</t>
        </is>
      </c>
      <c r="V196" t="inlineStr">
        <is>
          <t>Anonymous statement in media report (e.g., Reuters article cites the attribution statements of unnamed officials, or persons with knowledge into the matter etc.)</t>
        </is>
      </c>
      <c r="W196" t="inlineStr">
        <is>
          <t>Media-based attribution</t>
        </is>
      </c>
      <c r="X196" t="inlineStr">
        <is>
          <t>Austrian Direktion Staatsschutz und Nachrichtendienst (DSN)</t>
        </is>
      </c>
      <c r="Y196" t="inlineStr">
        <is>
          <t>Not available</t>
        </is>
      </c>
      <c r="Z196" t="inlineStr">
        <is>
          <t>Austria</t>
        </is>
      </c>
      <c r="AA196" t="inlineStr">
        <is>
          <t>LockBit</t>
        </is>
      </c>
      <c r="AB196" t="inlineStr">
        <is>
          <t>Russia</t>
        </is>
      </c>
      <c r="AC196" t="inlineStr">
        <is>
          <t>Non-state-group</t>
        </is>
      </c>
      <c r="AD196" t="inlineStr"/>
      <c r="AE196" t="inlineStr">
        <is>
          <t>Not available</t>
        </is>
      </c>
      <c r="AF196" t="inlineStr">
        <is>
          <t>Not available</t>
        </is>
      </c>
      <c r="AG196" t="inlineStr"/>
      <c r="AH196" t="inlineStr">
        <is>
          <t>Not available</t>
        </is>
      </c>
      <c r="AI196" t="inlineStr"/>
      <c r="AJ196" t="n">
        <v>0</v>
      </c>
      <c r="AK196" t="inlineStr"/>
      <c r="AL196" t="inlineStr">
        <is>
          <t>Not available</t>
        </is>
      </c>
      <c r="AM196" t="inlineStr"/>
      <c r="AN196" t="inlineStr">
        <is>
          <t>Not available</t>
        </is>
      </c>
      <c r="AO196" t="inlineStr">
        <is>
          <t>Not available</t>
        </is>
      </c>
      <c r="AP196" t="inlineStr">
        <is>
          <t>No</t>
        </is>
      </c>
      <c r="AQ196" t="inlineStr"/>
      <c r="AR196" t="inlineStr">
        <is>
          <t>Not available</t>
        </is>
      </c>
      <c r="AS196" t="inlineStr">
        <is>
          <t>Data Encrypted for Impact</t>
        </is>
      </c>
      <c r="AT196" t="inlineStr">
        <is>
          <t>Not available</t>
        </is>
      </c>
      <c r="AU196" t="b">
        <v>1</v>
      </c>
      <c r="AV196" t="inlineStr">
        <is>
          <t>Not available</t>
        </is>
      </c>
      <c r="AW196" t="inlineStr">
        <is>
          <t>Long-term disruption (&gt; 24h; incident scores 2 points in intensity)</t>
        </is>
      </c>
      <c r="AX196" t="inlineStr">
        <is>
          <t>Hijacking, system misuse, e.g., through data theft and / or disruption (incident scores 2 points in intensity)</t>
        </is>
      </c>
      <c r="AY196" t="inlineStr">
        <is>
          <t>none</t>
        </is>
      </c>
      <c r="AZ196" t="inlineStr">
        <is>
          <t>none</t>
        </is>
      </c>
      <c r="BA196" t="n">
        <v>4</v>
      </c>
      <c r="BB196" t="inlineStr">
        <is>
          <t>Moderate - high political importance</t>
        </is>
      </c>
      <c r="BC196" t="n">
        <v>4</v>
      </c>
      <c r="BD196" t="inlineStr">
        <is>
          <t>Low</t>
        </is>
      </c>
      <c r="BE196" t="n">
        <v>9</v>
      </c>
      <c r="BF196" t="inlineStr">
        <is>
          <t>Weeks (&lt; 4 weeks)</t>
        </is>
      </c>
      <c r="BG196" t="inlineStr">
        <is>
          <t>No data breach/exfiltration or data corruption (deletion/altering) and/or leaking of data</t>
        </is>
      </c>
      <c r="BH196" t="inlineStr">
        <is>
          <t>1-10</t>
        </is>
      </c>
      <c r="BI196" t="n">
        <v>1</v>
      </c>
      <c r="BJ196" t="inlineStr"/>
      <c r="BK196" t="n">
        <v>0</v>
      </c>
      <c r="BL196">
        <f>&lt; 10 Mio</f>
        <v/>
      </c>
      <c r="BM196" t="n">
        <v>100000</v>
      </c>
      <c r="BN196" t="inlineStr">
        <is>
          <t>euro</t>
        </is>
      </c>
      <c r="BO196" t="inlineStr">
        <is>
          <t>None/Negligent</t>
        </is>
      </c>
      <c r="BP196" t="inlineStr">
        <is>
          <t>Due diligence; Sovereignty</t>
        </is>
      </c>
      <c r="BQ196" t="inlineStr"/>
      <c r="BR196" t="inlineStr">
        <is>
          <t>Not available</t>
        </is>
      </c>
      <c r="BS196" t="n">
        <v>1</v>
      </c>
      <c r="BT196" t="inlineStr">
        <is>
          <t>2024-02-05 00:00:00</t>
        </is>
      </c>
      <c r="BU196" t="inlineStr">
        <is>
          <t>Other legal measures on national level (e.g. law enforcement investigations, arrests)</t>
        </is>
      </c>
      <c r="BV196" t="inlineStr"/>
      <c r="BW196" t="inlineStr">
        <is>
          <t>Austria</t>
        </is>
      </c>
      <c r="BX196" t="inlineStr">
        <is>
          <t>Austrian Direktion Staatsschutz und Nachrichtendienst (DSN)</t>
        </is>
      </c>
      <c r="BY196" t="inlineStr">
        <is>
          <t>Not available</t>
        </is>
      </c>
      <c r="BZ196" t="inlineStr"/>
      <c r="CA196" t="inlineStr">
        <is>
          <t>Countermeasures under international law justified (state-atttribution &amp; breach of international law)</t>
        </is>
      </c>
      <c r="CB196" t="inlineStr"/>
      <c r="CC196" t="inlineStr">
        <is>
          <t>https://www.5min.at/5202402081849/cyber-attacke-auf-stadtgemeinde-in-niederoesterreich/; https://www.heise.de/news/Ransomware-legt-Stadtverwaltung-in-Oesterreich-lahm-und-verzoegert-Bestattungen-9625161.html?wt_mc=rss.red.ho.ho.rdf.beitrag.beitrag; https://www.korneuburg.gv.at/Cyberangriff%5Fauf%5FStadtgemeinde; https://www.derstandard.at/story/3000000208397/hackergruppe-lockbit-war-wohl-auch-in-oesterreich-aktiv; https://noe.orf.at/stories/3246124/; https://www.noen.at/korneuburg/ca-100-000-euro-schaden-nach-cyberangriff-wieder-sicherer-normalbetrieb-in-korneuburg-410932870; https://www.noen.at/niederoesterreich/chronik-gericht/internet-kriminalitaet-hacker-angriffe-um-die-daten-an-sich-geht-es-in-seltensten-faellen-410918738</t>
        </is>
      </c>
      <c r="CD196" t="inlineStr">
        <is>
          <t>2024-02-12</t>
        </is>
      </c>
      <c r="CE196" t="inlineStr">
        <is>
          <t>2024-03-22</t>
        </is>
      </c>
      <c r="CF196" t="inlineStr">
        <is>
          <t>Coding finished</t>
        </is>
      </c>
    </row>
    <row r="197">
      <c r="A197" t="n">
        <v>3146</v>
      </c>
      <c r="B197" t="inlineStr">
        <is>
          <t>Communication systems of German Town of Petersberg disrupted on 7 February 2024</t>
        </is>
      </c>
      <c r="C197" t="inlineStr">
        <is>
          <t xml:space="preserve">The town of Petersberg in Germany was targeted by unknown hackers on 7 February 2024, disrupting email and telephone communications of the municipal administration. The incident also affected library services, which had to be suspended temporarily. The town hall informed law enforcement authorities and commissioned a forensic investigation into the incident. 
</t>
        </is>
      </c>
      <c r="D197" t="inlineStr">
        <is>
          <t>2024-02-07</t>
        </is>
      </c>
      <c r="E197" t="inlineStr">
        <is>
          <t>Not available</t>
        </is>
      </c>
      <c r="F197" t="inlineStr">
        <is>
          <t>Attack on (inter alia) political target(s), not politicized</t>
        </is>
      </c>
      <c r="G197" t="inlineStr"/>
      <c r="H197" t="inlineStr">
        <is>
          <t>Incident disclosed by victim</t>
        </is>
      </c>
      <c r="I197" t="inlineStr">
        <is>
          <t>Disruption; Hijacking with Misuse</t>
        </is>
      </c>
      <c r="J197" t="inlineStr">
        <is>
          <t>Municipality of Petersberg</t>
        </is>
      </c>
      <c r="K197" t="inlineStr">
        <is>
          <t>Germany</t>
        </is>
      </c>
      <c r="L197" t="inlineStr">
        <is>
          <t>EUROPE; NATO; EU(MS); WESTEU</t>
        </is>
      </c>
      <c r="M197" t="inlineStr">
        <is>
          <t>State institutions / political system</t>
        </is>
      </c>
      <c r="N197" t="inlineStr">
        <is>
          <t>Civil service / administration</t>
        </is>
      </c>
      <c r="O197" t="inlineStr"/>
      <c r="P197" t="inlineStr"/>
      <c r="Q197" t="inlineStr"/>
      <c r="R197" t="inlineStr"/>
      <c r="S197" t="n">
        <v>1</v>
      </c>
      <c r="T197" t="inlineStr">
        <is>
          <t>; 18133</t>
        </is>
      </c>
      <c r="U197" t="inlineStr">
        <is>
          <t>NaT; NaT</t>
        </is>
      </c>
      <c r="V197" t="inlineStr">
        <is>
          <t>; Not available</t>
        </is>
      </c>
      <c r="W197" t="inlineStr">
        <is>
          <t>; Not available</t>
        </is>
      </c>
      <c r="X197" t="inlineStr">
        <is>
          <t>; Not available</t>
        </is>
      </c>
      <c r="Y197" t="inlineStr">
        <is>
          <t>; Not available</t>
        </is>
      </c>
      <c r="Z197" t="inlineStr">
        <is>
          <t>; Not available</t>
        </is>
      </c>
      <c r="AA197" t="inlineStr">
        <is>
          <t>; Not available</t>
        </is>
      </c>
      <c r="AB197" t="inlineStr">
        <is>
          <t>; Not available</t>
        </is>
      </c>
      <c r="AC197" t="inlineStr">
        <is>
          <t>; Not available</t>
        </is>
      </c>
      <c r="AD197" t="inlineStr"/>
      <c r="AE197" t="inlineStr">
        <is>
          <t>Not available</t>
        </is>
      </c>
      <c r="AF197" t="inlineStr">
        <is>
          <t>Not available</t>
        </is>
      </c>
      <c r="AG197" t="inlineStr"/>
      <c r="AH197" t="inlineStr">
        <is>
          <t>Not available</t>
        </is>
      </c>
      <c r="AI197" t="inlineStr"/>
      <c r="AJ197" t="n">
        <v>0</v>
      </c>
      <c r="AK197" t="inlineStr"/>
      <c r="AL197" t="inlineStr">
        <is>
          <t>Not available</t>
        </is>
      </c>
      <c r="AM197" t="inlineStr"/>
      <c r="AN197" t="inlineStr">
        <is>
          <t>Not available</t>
        </is>
      </c>
      <c r="AO197" t="inlineStr">
        <is>
          <t>Not available</t>
        </is>
      </c>
      <c r="AP197" t="inlineStr">
        <is>
          <t>No</t>
        </is>
      </c>
      <c r="AQ197" t="inlineStr"/>
      <c r="AR197" t="inlineStr">
        <is>
          <t>Not available</t>
        </is>
      </c>
      <c r="AS197" t="inlineStr">
        <is>
          <t>Not available</t>
        </is>
      </c>
      <c r="AT197" t="inlineStr">
        <is>
          <t>Not available</t>
        </is>
      </c>
      <c r="AU197" t="b">
        <v>1</v>
      </c>
      <c r="AV197" t="inlineStr">
        <is>
          <t>Not available</t>
        </is>
      </c>
      <c r="AW197" t="inlineStr">
        <is>
          <t>Long-term disruption (&gt; 24h; incident scores 2 points in intensity)</t>
        </is>
      </c>
      <c r="AX197" t="inlineStr">
        <is>
          <t>Hijacking, system misuse, e.g., through data theft and / or disruption (incident scores 2 points in intensity)</t>
        </is>
      </c>
      <c r="AY197" t="inlineStr">
        <is>
          <t>none</t>
        </is>
      </c>
      <c r="AZ197" t="inlineStr">
        <is>
          <t>none</t>
        </is>
      </c>
      <c r="BA197" t="n">
        <v>4</v>
      </c>
      <c r="BB197" t="inlineStr">
        <is>
          <t>Moderate - high political importance</t>
        </is>
      </c>
      <c r="BC197" t="n">
        <v>4</v>
      </c>
      <c r="BD197" t="inlineStr">
        <is>
          <t>Low</t>
        </is>
      </c>
      <c r="BE197" t="n">
        <v>8</v>
      </c>
      <c r="BF197" t="inlineStr">
        <is>
          <t>Weeks (&lt; 4 weeks)</t>
        </is>
      </c>
      <c r="BG197" t="inlineStr">
        <is>
          <t>No data breach/exfiltration or data corruption (deletion/altering) and/or leaking of data</t>
        </is>
      </c>
      <c r="BH197" t="inlineStr">
        <is>
          <t>1-10</t>
        </is>
      </c>
      <c r="BI197" t="n">
        <v>1</v>
      </c>
      <c r="BJ197" t="inlineStr"/>
      <c r="BK197" t="n">
        <v>0</v>
      </c>
      <c r="BL197" t="inlineStr"/>
      <c r="BM197" t="n">
        <v>0</v>
      </c>
      <c r="BN197" t="inlineStr">
        <is>
          <t>euro</t>
        </is>
      </c>
      <c r="BO197" t="inlineStr">
        <is>
          <t>Not available</t>
        </is>
      </c>
      <c r="BP197" t="inlineStr">
        <is>
          <t>Sovereignty</t>
        </is>
      </c>
      <c r="BQ197" t="inlineStr"/>
      <c r="BR197" t="inlineStr">
        <is>
          <t>Not available</t>
        </is>
      </c>
      <c r="BS197" t="n">
        <v>0</v>
      </c>
      <c r="BT197" t="inlineStr"/>
      <c r="BU197" t="inlineStr">
        <is>
          <t>Not available</t>
        </is>
      </c>
      <c r="BV197" t="inlineStr"/>
      <c r="BW197" t="inlineStr">
        <is>
          <t>Not available</t>
        </is>
      </c>
      <c r="BX197" t="inlineStr">
        <is>
          <t>Not available</t>
        </is>
      </c>
      <c r="BY197" t="inlineStr"/>
      <c r="BZ197" t="inlineStr"/>
      <c r="CA197" t="inlineStr">
        <is>
          <t>Unfriendly acts/retorsions justified (missing state-attribution &amp; breach ofinternational law OR state-attribution &amp; missing breach of international law)</t>
        </is>
      </c>
      <c r="CB197" t="inlineStr"/>
      <c r="CC197" t="inlineStr">
        <is>
          <t>https://osthessen-news.de/n11756444/edv-ausfall-rathaus-seit-mittwoch-nur-eingeschrankt-erreichbar.html; https://www.fuldaerzeitung.de/fulda/fulda-cyber-angriff-attacke-gemeinde-petersberg-rathaus-telefon-mail-ausfall-92825678.html; https://petersberg.de/index_main.php?modules=news&amp;callmode=1&amp;unid=1225&amp;ispar=1&amp;websiteid=petersberg&amp;PHPSESSID=51f354cf9547930c7b6dea05d229c2a5; https://www.computerweekly.com/de/news/366569653/Die-Cyberangriffe-der-KW6-2024-im-Ueberblick; https://www.lemagit.fr/actualites/366569695/Cyberhebdo-du-9-fevrier-2024-9-cyberattaques-rapportees-dans-la-presse; https://www.fuldaerzeitung.de/fulda/petersberg-claudia-brandes-ist-seit-100-tagen-buergermeisterin-in-93118352.html</t>
        </is>
      </c>
      <c r="CD197" t="inlineStr">
        <is>
          <t>2024-02-12</t>
        </is>
      </c>
      <c r="CE197" t="inlineStr">
        <is>
          <t>2025-02-06</t>
        </is>
      </c>
      <c r="CF197" t="inlineStr">
        <is>
          <t>Coding finished</t>
        </is>
      </c>
    </row>
    <row r="198">
      <c r="A198" t="n">
        <v>3148</v>
      </c>
      <c r="B198" t="inlineStr">
        <is>
          <t>People’s Cyber Army of Russia disrupted access to website of Times of Malta with DDoS attack on 6 February 2024</t>
        </is>
      </c>
      <c r="C198" t="inlineStr">
        <is>
          <t xml:space="preserve">The people’s Cyber Army of Russia blocked access to the website of the Times of Malta with a DDoS attack for most readers for around 45 minutes. The threat actor claimed to have targeted the news outlet, Malta's oldest daily newspaper still in circulation, over Malta's support of sanctions against Russia. The matter was referred to law enforcement authorities, which launched an investigation into the incident. </t>
        </is>
      </c>
      <c r="D198" t="inlineStr">
        <is>
          <t>2024-02-06</t>
        </is>
      </c>
      <c r="E198" t="inlineStr">
        <is>
          <t>2024-02-06</t>
        </is>
      </c>
      <c r="F198" t="inlineStr">
        <is>
          <t>Attack conducted by non-state group / non-state actor with political goals (religious, ethnic, etc. groups) / undefined actor with political goals; Attack on critical infrastructure target(s)</t>
        </is>
      </c>
      <c r="G198" t="inlineStr"/>
      <c r="H198" t="inlineStr"/>
      <c r="I198" t="inlineStr">
        <is>
          <t>Disruption</t>
        </is>
      </c>
      <c r="J198" t="inlineStr">
        <is>
          <t>Times of Malta</t>
        </is>
      </c>
      <c r="K198" t="inlineStr">
        <is>
          <t>Malta</t>
        </is>
      </c>
      <c r="L198" t="inlineStr">
        <is>
          <t>EUROPE; EU(MS); MENA</t>
        </is>
      </c>
      <c r="M198" t="inlineStr">
        <is>
          <t>Media</t>
        </is>
      </c>
      <c r="N198" t="inlineStr"/>
      <c r="O198" t="inlineStr"/>
      <c r="P198" t="inlineStr"/>
      <c r="Q198" t="inlineStr"/>
      <c r="R198" t="inlineStr"/>
      <c r="S198" t="n">
        <v>1</v>
      </c>
      <c r="T198" t="inlineStr">
        <is>
          <t>; 18130</t>
        </is>
      </c>
      <c r="U198" t="inlineStr">
        <is>
          <t>NaT; 2024-02-06 00:00:00</t>
        </is>
      </c>
      <c r="V198" t="inlineStr">
        <is>
          <t>; Self-attribution in the course of the attack (e.g., via defacement statements on websites)</t>
        </is>
      </c>
      <c r="W198" t="inlineStr">
        <is>
          <t>; Attacker confirms</t>
        </is>
      </c>
      <c r="X198" t="inlineStr">
        <is>
          <t>; People’s Cyber Army of Russia</t>
        </is>
      </c>
      <c r="Y198" t="inlineStr">
        <is>
          <t>; Not available</t>
        </is>
      </c>
      <c r="Z198" t="inlineStr">
        <is>
          <t>; Russia</t>
        </is>
      </c>
      <c r="AA198" t="inlineStr">
        <is>
          <t>; People’s Cyber Army of Russia</t>
        </is>
      </c>
      <c r="AB198" t="inlineStr">
        <is>
          <t>; Russia</t>
        </is>
      </c>
      <c r="AC198" t="inlineStr">
        <is>
          <t>; Non-state-group</t>
        </is>
      </c>
      <c r="AD198" t="inlineStr"/>
      <c r="AE198" t="inlineStr">
        <is>
          <t>System / ideology</t>
        </is>
      </c>
      <c r="AF198" t="inlineStr">
        <is>
          <t>Not available</t>
        </is>
      </c>
      <c r="AG198" t="inlineStr"/>
      <c r="AH198" t="inlineStr">
        <is>
          <t>Not available</t>
        </is>
      </c>
      <c r="AI198" t="inlineStr"/>
      <c r="AJ198" t="n">
        <v>0</v>
      </c>
      <c r="AK198" t="inlineStr"/>
      <c r="AL198" t="inlineStr">
        <is>
          <t>Not available</t>
        </is>
      </c>
      <c r="AM198" t="inlineStr"/>
      <c r="AN198" t="inlineStr">
        <is>
          <t>Not available</t>
        </is>
      </c>
      <c r="AO198" t="inlineStr">
        <is>
          <t>Not available</t>
        </is>
      </c>
      <c r="AP198" t="inlineStr">
        <is>
          <t>No</t>
        </is>
      </c>
      <c r="AQ198" t="inlineStr"/>
      <c r="AR198" t="inlineStr">
        <is>
          <t>Not available</t>
        </is>
      </c>
      <c r="AS198" t="inlineStr">
        <is>
          <t>Network Denial of Service</t>
        </is>
      </c>
      <c r="AT198" t="inlineStr">
        <is>
          <t>Not available</t>
        </is>
      </c>
      <c r="AU198" t="b">
        <v>1</v>
      </c>
      <c r="AV198" t="inlineStr">
        <is>
          <t>Not available</t>
        </is>
      </c>
      <c r="AW198" t="inlineStr">
        <is>
          <t>Short-term disruption (&lt; 24h; incident scores 1 point in intensity)</t>
        </is>
      </c>
      <c r="AX198" t="inlineStr">
        <is>
          <t>Not available</t>
        </is>
      </c>
      <c r="AY198" t="inlineStr">
        <is>
          <t>none</t>
        </is>
      </c>
      <c r="AZ198" t="inlineStr">
        <is>
          <t>none</t>
        </is>
      </c>
      <c r="BA198" t="n">
        <v>1</v>
      </c>
      <c r="BB198" t="inlineStr">
        <is>
          <t>Moderate - high political importance</t>
        </is>
      </c>
      <c r="BC198" t="n">
        <v>1</v>
      </c>
      <c r="BD198" t="inlineStr">
        <is>
          <t>Low</t>
        </is>
      </c>
      <c r="BE198" t="n">
        <v>6</v>
      </c>
      <c r="BF198" t="inlineStr">
        <is>
          <t>Day (&lt; 24h)</t>
        </is>
      </c>
      <c r="BG198" t="inlineStr">
        <is>
          <t>No data breach/exfiltration or data corruption (deletion/altering) and/or leaking of data</t>
        </is>
      </c>
      <c r="BH198" t="inlineStr">
        <is>
          <t>1-10</t>
        </is>
      </c>
      <c r="BI198" t="n">
        <v>1</v>
      </c>
      <c r="BJ198" t="inlineStr">
        <is>
          <t>1-10</t>
        </is>
      </c>
      <c r="BK198" t="n">
        <v>1</v>
      </c>
      <c r="BL198" t="inlineStr"/>
      <c r="BM198" t="n">
        <v>0</v>
      </c>
      <c r="BN198" t="inlineStr">
        <is>
          <t>euro</t>
        </is>
      </c>
      <c r="BO198" t="inlineStr">
        <is>
          <t>None/Negligent</t>
        </is>
      </c>
      <c r="BP198" t="inlineStr">
        <is>
          <t>Human rights; Due diligence; Sovereignty</t>
        </is>
      </c>
      <c r="BQ198" t="inlineStr">
        <is>
          <t xml:space="preserve">Civic / political rights; ; </t>
        </is>
      </c>
      <c r="BR198" t="inlineStr">
        <is>
          <t>Not available</t>
        </is>
      </c>
      <c r="BS198" t="n">
        <v>1</v>
      </c>
      <c r="BT198" t="inlineStr">
        <is>
          <t>2024-02-06 00:00:00</t>
        </is>
      </c>
      <c r="BU198" t="inlineStr">
        <is>
          <t>Other legal measures on national level (e.g. law enforcement investigations, arrests)</t>
        </is>
      </c>
      <c r="BV198" t="inlineStr"/>
      <c r="BW198" t="inlineStr">
        <is>
          <t>Malta</t>
        </is>
      </c>
      <c r="BX198" t="inlineStr">
        <is>
          <t>Malta Police Force</t>
        </is>
      </c>
      <c r="BY198" t="inlineStr"/>
      <c r="BZ198" t="inlineStr"/>
      <c r="CA198" t="inlineStr">
        <is>
          <t>Countermeasures under international law justified (state-atttribution &amp; breach of international law)</t>
        </is>
      </c>
      <c r="CB198" t="inlineStr"/>
      <c r="CC198" t="inlineStr">
        <is>
          <t>https://timesofmalta.com/articles/view/editorial-the-invisible-siege-fourth-pillar.1083105; https://timesofmalta.com/articles/view/russian-hackers-claim-times-malta-website-attack-threaten-others.1082544</t>
        </is>
      </c>
      <c r="CD198" t="inlineStr">
        <is>
          <t>2024-02-12</t>
        </is>
      </c>
      <c r="CE198" t="inlineStr">
        <is>
          <t>2024-03-27</t>
        </is>
      </c>
      <c r="CF198" t="inlineStr">
        <is>
          <t>Coding finished</t>
        </is>
      </c>
    </row>
    <row r="199">
      <c r="A199" t="n">
        <v>3150</v>
      </c>
      <c r="B199" t="inlineStr">
        <is>
          <t>Blackout claims ransomware attack on French hospital in Armentières around 11 February 2024</t>
        </is>
      </c>
      <c r="C199" t="inlineStr">
        <is>
          <t>In the early morning of 11 February 2024, hackers sent several ransom notes to a French hospital in Armentières, stating that they had encrypted the hospital's data. Following the reception of the note, the hospital disconnected all computers from its network. Due to these response measures, the hospital was forced to close its emergency service for a day. The hospital said that the incident had no impact on  patient care at the hospital. 
On 9 February - two days before the attack was discovered - , newly emerged ransomware group Blackout published on their blog in the dark web that they had encrypted over 100 servers and stolen a database of 900,000+ patients with their addresses, phone numbers, medical history. The self-attribution is confirmed by cybersecurity experts such as Damien Bancal and Clément Domingo. As the countdown for paying the ransom expired Blackout published the stolen data on their website on 25 February 2024. According to a press statement of the hospital on 28 February 2024, the amount of data stolen is considerably smaller, including information of 300,000 patients, mainly based on lists with contact details, date of arrival and area of care. Blackout is believed to be a regrouping of LockBit affiliates.</t>
        </is>
      </c>
      <c r="D199" t="inlineStr">
        <is>
          <t>2023-02-11</t>
        </is>
      </c>
      <c r="E199" t="inlineStr">
        <is>
          <t>Not available</t>
        </is>
      </c>
      <c r="F199" t="inlineStr">
        <is>
          <t>Attack on critical infrastructure target(s)</t>
        </is>
      </c>
      <c r="G199" t="inlineStr"/>
      <c r="H199" t="inlineStr">
        <is>
          <t>Incident disclosed by victim</t>
        </is>
      </c>
      <c r="I199" t="inlineStr">
        <is>
          <t>Data theft &amp; Doxing; Disruption; Hijacking with Misuse; Ransomware</t>
        </is>
      </c>
      <c r="J199" t="inlineStr"/>
      <c r="K199" t="inlineStr">
        <is>
          <t>France</t>
        </is>
      </c>
      <c r="L199" t="inlineStr">
        <is>
          <t>EUROPE; NATO; EU(MS); WESTEU</t>
        </is>
      </c>
      <c r="M199" t="inlineStr">
        <is>
          <t>Critical infrastructure</t>
        </is>
      </c>
      <c r="N199" t="inlineStr">
        <is>
          <t>Health</t>
        </is>
      </c>
      <c r="O199" t="inlineStr"/>
      <c r="P199" t="inlineStr">
        <is>
          <t>Not available</t>
        </is>
      </c>
      <c r="Q199" t="inlineStr">
        <is>
          <t>Non-state-group</t>
        </is>
      </c>
      <c r="R199" t="inlineStr">
        <is>
          <t>Criminal(s)</t>
        </is>
      </c>
      <c r="S199" t="n">
        <v>1</v>
      </c>
      <c r="T199" t="inlineStr">
        <is>
          <t>21794</t>
        </is>
      </c>
      <c r="U199" t="inlineStr">
        <is>
          <t>2024-02-09 00:00:00</t>
        </is>
      </c>
      <c r="V199" t="inlineStr">
        <is>
          <t>Direct statement in media report (e.g., Reuters article cites the attribution statements by a person) / self-attribution via social media</t>
        </is>
      </c>
      <c r="W199" t="inlineStr">
        <is>
          <t>Attacker confirms</t>
        </is>
      </c>
      <c r="X199" t="inlineStr">
        <is>
          <t>Blackout</t>
        </is>
      </c>
      <c r="Y199" t="inlineStr">
        <is>
          <t>Not available</t>
        </is>
      </c>
      <c r="Z199" t="inlineStr">
        <is>
          <t>Not available</t>
        </is>
      </c>
      <c r="AA199" t="inlineStr"/>
      <c r="AB199" t="inlineStr">
        <is>
          <t>Not available</t>
        </is>
      </c>
      <c r="AC199" t="inlineStr">
        <is>
          <t>Non-state-group</t>
        </is>
      </c>
      <c r="AD199" t="inlineStr">
        <is>
          <t>https://twitter.com/FalconFeedsio/status/1762477694460235836</t>
        </is>
      </c>
      <c r="AE199" t="inlineStr">
        <is>
          <t>Not available</t>
        </is>
      </c>
      <c r="AF199" t="inlineStr">
        <is>
          <t>Not available</t>
        </is>
      </c>
      <c r="AG199" t="inlineStr"/>
      <c r="AH199" t="inlineStr">
        <is>
          <t>Not available</t>
        </is>
      </c>
      <c r="AI199" t="inlineStr"/>
      <c r="AJ199" t="n">
        <v>0</v>
      </c>
      <c r="AK199" t="inlineStr"/>
      <c r="AL199" t="inlineStr">
        <is>
          <t>Not available</t>
        </is>
      </c>
      <c r="AM199" t="inlineStr"/>
      <c r="AN199" t="inlineStr">
        <is>
          <t>Not available</t>
        </is>
      </c>
      <c r="AO199" t="inlineStr">
        <is>
          <t>Not available</t>
        </is>
      </c>
      <c r="AP199" t="inlineStr">
        <is>
          <t>No</t>
        </is>
      </c>
      <c r="AQ199" t="inlineStr"/>
      <c r="AR199" t="inlineStr">
        <is>
          <t>Not available</t>
        </is>
      </c>
      <c r="AS199" t="inlineStr">
        <is>
          <t>Data Exfiltration; Data Encrypted for Impact</t>
        </is>
      </c>
      <c r="AT199" t="inlineStr">
        <is>
          <t>Not available</t>
        </is>
      </c>
      <c r="AU199" t="b">
        <v>1</v>
      </c>
      <c r="AV199" t="inlineStr">
        <is>
          <t>For private / commercial targets: non-sensitive information (incident scores 1 point in intensity)</t>
        </is>
      </c>
      <c r="AW199" t="inlineStr">
        <is>
          <t>Long-term disruption (&gt; 24h; incident scores 2 points in intensity)</t>
        </is>
      </c>
      <c r="AX199" t="inlineStr">
        <is>
          <t>Hijacking, system misuse, e.g., through data theft and / or disruption (incident scores 2 points in intensity)</t>
        </is>
      </c>
      <c r="AY199" t="inlineStr">
        <is>
          <t>none</t>
        </is>
      </c>
      <c r="AZ199" t="inlineStr">
        <is>
          <t>none</t>
        </is>
      </c>
      <c r="BA199" t="n">
        <v>5</v>
      </c>
      <c r="BB199" t="inlineStr">
        <is>
          <t>Moderate - high political importance</t>
        </is>
      </c>
      <c r="BC199" t="n">
        <v>5</v>
      </c>
      <c r="BD199" t="inlineStr">
        <is>
          <t>Low</t>
        </is>
      </c>
      <c r="BE199" t="n">
        <v>10</v>
      </c>
      <c r="BF199" t="inlineStr">
        <is>
          <t>Days (&lt; 7 days)</t>
        </is>
      </c>
      <c r="BG199" t="inlineStr">
        <is>
          <t xml:space="preserve">Minor data breach/exfiltration (no critical/sensitive information), data corruption (deletion/altering) and/or leaking of data  </t>
        </is>
      </c>
      <c r="BH199" t="inlineStr">
        <is>
          <t>1-10</t>
        </is>
      </c>
      <c r="BI199" t="n">
        <v>1</v>
      </c>
      <c r="BJ199" t="inlineStr"/>
      <c r="BK199" t="n">
        <v>0</v>
      </c>
      <c r="BL199" t="inlineStr"/>
      <c r="BM199" t="n">
        <v>0</v>
      </c>
      <c r="BN199" t="inlineStr">
        <is>
          <t>euro</t>
        </is>
      </c>
      <c r="BO199" t="inlineStr">
        <is>
          <t>None/Negligent</t>
        </is>
      </c>
      <c r="BP199" t="inlineStr">
        <is>
          <t>Human rights; Due diligence; Sovereignty; Human rights</t>
        </is>
      </c>
      <c r="BQ199" t="inlineStr">
        <is>
          <t>Civic / political rights; ; ; Economic, social and cultural rights</t>
        </is>
      </c>
      <c r="BR199" t="inlineStr">
        <is>
          <t>Not available</t>
        </is>
      </c>
      <c r="BS199" t="n">
        <v>0</v>
      </c>
      <c r="BT199" t="inlineStr"/>
      <c r="BU199" t="inlineStr">
        <is>
          <t>Not available</t>
        </is>
      </c>
      <c r="BV199" t="inlineStr"/>
      <c r="BW199" t="inlineStr">
        <is>
          <t>Not available</t>
        </is>
      </c>
      <c r="BX199" t="inlineStr">
        <is>
          <t>Not available</t>
        </is>
      </c>
      <c r="BY199" t="inlineStr">
        <is>
          <t>Not available</t>
        </is>
      </c>
      <c r="BZ199" t="inlineStr"/>
      <c r="CA199" t="inlineStr">
        <is>
          <t>Unfriendly acts/retorsions justified (missing state-attribution &amp; breach ofinternational law OR state-attribution &amp; missing breach of international law)</t>
        </is>
      </c>
      <c r="CB199" t="inlineStr"/>
      <c r="CC199" t="inlineStr">
        <is>
          <t>https://www.tf1info.fr/sante/nord-l-hopital-d-armentieres-vise-par-une-cyberattaque-les-urgences-temporairement-fermees-2285850.html; https://www.rtl.fr/actu/sante/l-hopital-d-armentieres-touche-par-une-cyberattaque-7900351673; https://atlantico.fr/article/pepite/l-hopital-d-armentieres-est-victime-d-une-cyberattaque-provoquant-la-fermeture-des-urgences-pour-la-journee-cybersecurite-impact-malades-patients-personnel-soignant-menace-risques-donnees-cryptees-pirates-informatiques; https://www.humanite.fr/social-et-economie/cyberattaque/lhopital-darmentieres-vise-par-une-cyberattaque-ses-urgences-ferment-pendant-24-h; https://www.sudouest.fr/sante/hopital/un-hopital-du-nord-vise-par-une-cyberattaque-les-urgences-contraintes-de-fermer-18529758.php; https://www.varmatin.com/faits-divers/un-hopital-du-nord-vise-par-une-cyberattaque-902725; https://www.lefigaro.fr/flash-eco/un-hopital-vise-par-une-cyberattaque-les-urgences-contraintes-de-fermer-20240211; https://www.computerweekly.com/de/news/366569653/Die-Cyberangriffe-der-KW6-2024-im-Ueberblick; https://france3-regions.francetvinfo.fr/hauts-de-france/nord-0/cyberattaque-de-l-hopital-d-armentieres-pour-les-pirates-on-est-tous-des-porte-monnaie-un-specialiste-en-cybercriminalite-reagit-2923266.html; https://www.usine-digitale.fr/article/l-hopital-d-armentieres-vise-par-une-attaque-par-ransomware-les-urgences-ferment.N2208158; https://www.01net.com/actualites/piratage-numero-securite-sociale-porter-plainte-ligne.html; https://www.generation-nt.com/actualites/ransomware-cyberattaque-hopital-armentieres-2044291; https://www.lemondeinformatique.fr/actualites/lire-l-hopital-d-armentieres-perturbe-par-un-ransomware-92940.html; https://www.lemagit.fr/actualites/366569733/Armentieres-la-cyberattaque-qui-donne-une-fausse-impression-de-ciblage-du-secteur-de-la-sante; https://www.clubic.com/actualite-518683-cyberattaque-de-l-hopital-d-armentieres-apres-la-pagaille-les-urgences-vont-rouvrir-mais-les-problemes-ne-sont-pas-termines.html; https://fr.news.yahoo.com/sport/nord-victime-d-cyberattaque-l-162430942.html; https://www.linformaticien.com/magazine/cybersecurite/61677-l-hopital-d-armentieres-touche-par-un-ransomware-2.html; https://actu.fr/hauts-de-france/armentieres_59017/lhopital-darmentieres-cible-par-une-cyberattaque-que-sest-il-passe_60713687.html; https://www.lavoixdunord.fr/1432475/article/2024-02-20/lockbit-auteur-de-la-cyberattaque-de-l-hopital-d-armentieres-vise-par-une; https://www.lavoixdunord.fr/1432862/article/2024-02-21/cyberattaque-de-l-hopital-d-armentieres-ou-en-est-dix-jours-plus-tard; https://www.francebleu.fr/infos/faits-divers-justice/apres-la-cyberattaque-au-centre-hospitalier-d-armentieres-des-liens-diffuses-par-les-pirates-6100048; https://roubaix.maville.com/actu/actudet_-des-fichiers-diffuses-sement-le-doute-sont-ils-issus-du-piratage-de-l-hopital-d-armentieres-_fil-6175925_actu.Htm; https://fr.news.yahoo.com/sport/cyberattaque-donn%C3%A9es-patients-d-h%C3%B4pital-104812602.html; https://www.clubic.com/actualite-519871-les-pirates-a-l-origine-de-la-cyberattaque-contre-l-hopital-d-armentieres-font-fuiter-de-potentielles-donnees-de-sante.html; https://www.nordlittoral.fr/201635/article/2024-02-26/apres-la-cyberattaque-des-donnees-des-patients-du-centre-hospitalier-d; https://www.rtl.fr/actu/sciences-tech/cyberattaque-a-l-hopital-d-armentieres-les-donnees-des-patients-ont-elles-ete-diffusees-7900357418; https://www.lemondeinformatique.fr/actualites/lire-piratage-de-l-hopital-d-armentieres-pres-d-1-million-de-donnees-patients-publiees-93082.html; https://www.lavoixdunord.fr/1436215/article/2024-03-01/les-trois-infos-regionales-700-rib-pirates-des-fromages-rappeles-lille-paris; https://www.allodocteurs.fr/piratage-des-donnees-de-sante-voici-ce-que-vous-devez-verifier-36737.html; https://www.ladepeche.fr/2024/03/06/retour-a-la-normale-a-habitat-audois-apres-la-cyberattaque-11807456.php; https://www.lefigaro.fr/social/cyberattaque-a-l-hopital-d-armentieres-300-000-patients-concernes-par-le-vol-de-donnees-20240228; https://twitter.com/FalconFeedsio/status/1762477694460235836; https://www.lefigaro.fr/secteur/high-tech/l-association-sidaction-se-dit-visee-par-une-cyberattaque-des-donnees-de-donateurs-concernees-20240228; https://twitter.com/H4ckManac/status/1762223061862858819; https://www.sudinfo.be/id799771/article/2024-02-28/cyberattaque-de-grande-ampleur-dans-un-hopital-en-france-300000-patients; https://www.linformaticien.com/magazine/cybersecurite/61754-hopital-d-armentieres-les-donnees-de-300-000-patients-ont-ete-volees.html; https://www.latribune.fr/technos-medias/informatique/cyberattaques-ces-virus-qui-terrassent-les-hopitaux-993114.html; https://www.lefigaro.fr/nice/victime-d-une-cyberattaque-d-ampleur-l-hopital-de-cannes-redemarre-peu-a-peu-apres-huit-jours-de-paralysie-20240424; https://www.01net.com/actualites/ransomware-pirates-lockbit-divulguent-montagne-donnees-patients-francais.html; https://www.lavoixdunord.fr/1471486/article/2024-06-10/cyberattaque-vous-recevez-un-texto-de-l-hopital-d-armentieres-c-est-normal; https://www.lemagit.fr/conseil/Cyberattaques-les-donnees-de-sante-valent-elles-si-cher-Pas-sur; https://www.lesechos.fr/economie-france/social/trente-hopitaux-francais-victimes-dune-cyberattaque-en-deux-ans-2130193</t>
        </is>
      </c>
      <c r="CD199" t="inlineStr">
        <is>
          <t>2024-02-12</t>
        </is>
      </c>
      <c r="CE199" t="inlineStr">
        <is>
          <t>2024-12-03</t>
        </is>
      </c>
      <c r="CF199" t="inlineStr">
        <is>
          <t>Coding finished</t>
        </is>
      </c>
    </row>
    <row r="200">
      <c r="A200" t="n">
        <v>3147</v>
      </c>
      <c r="B200" t="inlineStr">
        <is>
          <t>German health care provider Lindenbrunn compromised on 9 Feburary 2024</t>
        </is>
      </c>
      <c r="C200" t="inlineStr">
        <is>
          <t>The German health service Lindenbrunn, providing various health and care facilities in the state of Lower Saxony, reported the detection of a network intrusion on 9 February 2024. Due to the shutdown of the IT systems and the implementation of an emergency plan, the hospital's contact options have been temporarily restricted. Care services remained in operation.</t>
        </is>
      </c>
      <c r="D200" t="inlineStr">
        <is>
          <t>2024-02-09</t>
        </is>
      </c>
      <c r="E200" t="inlineStr">
        <is>
          <t>Not available</t>
        </is>
      </c>
      <c r="F200" t="inlineStr">
        <is>
          <t>Attack on critical infrastructure target(s)</t>
        </is>
      </c>
      <c r="G200" t="inlineStr"/>
      <c r="H200" t="inlineStr"/>
      <c r="I200" t="inlineStr">
        <is>
          <t>Disruption; Hijacking with Misuse; Ransomware</t>
        </is>
      </c>
      <c r="J200" t="inlineStr">
        <is>
          <t>Gesundheits- und Pflegeeinrichtungen Lindenbrunn e. V.</t>
        </is>
      </c>
      <c r="K200" t="inlineStr">
        <is>
          <t>Germany</t>
        </is>
      </c>
      <c r="L200" t="inlineStr">
        <is>
          <t>EUROPE; NATO; EU(MS); WESTEU</t>
        </is>
      </c>
      <c r="M200" t="inlineStr">
        <is>
          <t>Critical infrastructure</t>
        </is>
      </c>
      <c r="N200" t="inlineStr">
        <is>
          <t>Health</t>
        </is>
      </c>
      <c r="O200" t="inlineStr">
        <is>
          <t>Unknown</t>
        </is>
      </c>
      <c r="P200" t="inlineStr">
        <is>
          <t>Not available</t>
        </is>
      </c>
      <c r="Q200" t="inlineStr">
        <is>
          <t>Not available</t>
        </is>
      </c>
      <c r="R200" t="inlineStr"/>
      <c r="S200" t="n">
        <v>1</v>
      </c>
      <c r="T200" t="inlineStr">
        <is>
          <t>18132</t>
        </is>
      </c>
      <c r="U200" t="inlineStr">
        <is>
          <t>NaT</t>
        </is>
      </c>
      <c r="V200" t="inlineStr">
        <is>
          <t>Not available</t>
        </is>
      </c>
      <c r="W200" t="inlineStr">
        <is>
          <t>Not available</t>
        </is>
      </c>
      <c r="X200" t="inlineStr">
        <is>
          <t>Not available</t>
        </is>
      </c>
      <c r="Y200" t="inlineStr">
        <is>
          <t>Not available</t>
        </is>
      </c>
      <c r="Z200" t="inlineStr">
        <is>
          <t>Not available</t>
        </is>
      </c>
      <c r="AA200" t="inlineStr">
        <is>
          <t>Unknown</t>
        </is>
      </c>
      <c r="AB200" t="inlineStr">
        <is>
          <t>Not available</t>
        </is>
      </c>
      <c r="AC200" t="inlineStr">
        <is>
          <t>Not available</t>
        </is>
      </c>
      <c r="AD200" t="inlineStr"/>
      <c r="AE200" t="inlineStr">
        <is>
          <t>Not available</t>
        </is>
      </c>
      <c r="AF200" t="inlineStr">
        <is>
          <t>Not available</t>
        </is>
      </c>
      <c r="AG200" t="inlineStr"/>
      <c r="AH200" t="inlineStr">
        <is>
          <t>Not available</t>
        </is>
      </c>
      <c r="AI200" t="inlineStr"/>
      <c r="AJ200" t="n">
        <v>0</v>
      </c>
      <c r="AK200" t="inlineStr"/>
      <c r="AL200" t="inlineStr">
        <is>
          <t>Not available</t>
        </is>
      </c>
      <c r="AM200" t="inlineStr"/>
      <c r="AN200" t="inlineStr">
        <is>
          <t>Not available</t>
        </is>
      </c>
      <c r="AO200" t="inlineStr">
        <is>
          <t>Not available</t>
        </is>
      </c>
      <c r="AP200" t="inlineStr">
        <is>
          <t>No</t>
        </is>
      </c>
      <c r="AQ200" t="inlineStr"/>
      <c r="AR200" t="inlineStr">
        <is>
          <t>Not available</t>
        </is>
      </c>
      <c r="AS200" t="inlineStr">
        <is>
          <t>Data Encrypted for Impact</t>
        </is>
      </c>
      <c r="AT200" t="inlineStr">
        <is>
          <t>Not available</t>
        </is>
      </c>
      <c r="AU200" t="b">
        <v>1</v>
      </c>
      <c r="AV200" t="inlineStr">
        <is>
          <t>Not available</t>
        </is>
      </c>
      <c r="AW200" t="inlineStr">
        <is>
          <t>Long-term disruption (&gt; 24h; incident scores 2 points in intensity)</t>
        </is>
      </c>
      <c r="AX200" t="inlineStr">
        <is>
          <t>Hijacking, system misuse, e.g., through data theft and / or disruption (incident scores 2 points in intensity)</t>
        </is>
      </c>
      <c r="AY200" t="inlineStr">
        <is>
          <t>none</t>
        </is>
      </c>
      <c r="AZ200" t="inlineStr">
        <is>
          <t>none</t>
        </is>
      </c>
      <c r="BA200" t="n">
        <v>4</v>
      </c>
      <c r="BB200" t="inlineStr">
        <is>
          <t>Moderate - high political importance</t>
        </is>
      </c>
      <c r="BC200" t="n">
        <v>4</v>
      </c>
      <c r="BD200" t="inlineStr">
        <is>
          <t>Low</t>
        </is>
      </c>
      <c r="BE200" t="n">
        <v>9</v>
      </c>
      <c r="BF200" t="inlineStr">
        <is>
          <t>Months</t>
        </is>
      </c>
      <c r="BG200" t="inlineStr">
        <is>
          <t>No data breach/exfiltration or data corruption (deletion/altering) and/or leaking of data</t>
        </is>
      </c>
      <c r="BH200" t="inlineStr">
        <is>
          <t>1-10</t>
        </is>
      </c>
      <c r="BI200" t="n">
        <v>1</v>
      </c>
      <c r="BJ200" t="inlineStr"/>
      <c r="BK200" t="n">
        <v>0</v>
      </c>
      <c r="BL200" t="inlineStr"/>
      <c r="BM200" t="n">
        <v>0</v>
      </c>
      <c r="BN200" t="inlineStr">
        <is>
          <t>euro</t>
        </is>
      </c>
      <c r="BO200" t="inlineStr">
        <is>
          <t>Not available</t>
        </is>
      </c>
      <c r="BP200" t="inlineStr">
        <is>
          <t>Human rights; Sovereignty</t>
        </is>
      </c>
      <c r="BQ200" t="inlineStr">
        <is>
          <t xml:space="preserve">Economic, social and cultural rights; </t>
        </is>
      </c>
      <c r="BR200" t="inlineStr">
        <is>
          <t>Not available</t>
        </is>
      </c>
      <c r="BS200" t="n">
        <v>0</v>
      </c>
      <c r="BT200" t="inlineStr"/>
      <c r="BU200" t="inlineStr">
        <is>
          <t>Not available</t>
        </is>
      </c>
      <c r="BV200" t="inlineStr"/>
      <c r="BW200" t="inlineStr">
        <is>
          <t>Not available</t>
        </is>
      </c>
      <c r="BX200" t="inlineStr">
        <is>
          <t>Not available</t>
        </is>
      </c>
      <c r="BY200" t="inlineStr">
        <is>
          <t>Not available</t>
        </is>
      </c>
      <c r="BZ200" t="inlineStr"/>
      <c r="CA200" t="inlineStr">
        <is>
          <t>Unfriendly acts/retorsions justified (missing state-attribution &amp; breach ofinternational law OR state-attribution &amp; missing breach of international law)</t>
        </is>
      </c>
      <c r="CB200" t="inlineStr"/>
      <c r="CC200" t="inlineStr">
        <is>
          <t>https://www.dewezet.de/lokales/hameln-pyrmont/coppenbruegge-cyberattacke-auf-krankenhaus-lindenbrunn-PN4UUN432BDJHF2ALG2NZG4WD4.html; https://www.dieharke.de/lokales/nienburg-lk/rehburg-loccum/bad-rehburg-haus-viktoria-luise-von-cyberattacke-in-coppenbruegge-betroffen-LC6RVQYQ2RHKDCZZ6M3JR5URKA.html; https://www.ndr.de/nachrichten/niedersachsen/hannover_weser-leinegebiet/Cyberangriff-Hacker-legen-IT-System-von-Klinik-lahm,aktuellhannover15444.html; https://web.archive.org/web/20240212152106/https://www.krankenhaus-lindenbrunn.de/index.htm; https://www.computerweekly.com/de/news/366569653/Die-Cyberangriffe-der-KW6-2024-im-Ueberblick; https://www.dewezet.de/lokales/hameln-pyrmont/video-beach-bar-in-rinteln-unter-wasser-ab1cea54-8871-4495-acd3-5495604d25a6.html; https://www.lemagit.fr/actualites/366569695/Cyberhebdo-du-9-fevrier-2024-9-cyberattaques-rapportees-dans-la-presse; https://www.heise.de/news/Ransomware-Angriffe-auf-kritische-Infrastrukturen-und-Hoergeraetekette-Kind-9628904.html?wt_mc=rss.red.ho.ho.rdf.beitrag.beitrag</t>
        </is>
      </c>
      <c r="CD200" t="inlineStr">
        <is>
          <t>2024-02-12</t>
        </is>
      </c>
      <c r="CE200" t="inlineStr">
        <is>
          <t>2024-03-19</t>
        </is>
      </c>
      <c r="CF200" t="inlineStr">
        <is>
          <t>Coding finished</t>
        </is>
      </c>
    </row>
    <row r="201">
      <c r="A201" t="n">
        <v>3138</v>
      </c>
      <c r="B201" t="inlineStr">
        <is>
          <t xml:space="preserve"> Black Basta Ransomware Group exfiltrated data from Hyundai Motor Europe In January 2024</t>
        </is>
      </c>
      <c r="C201" t="inlineStr">
        <is>
          <t xml:space="preserve">Hyundai Motor Europe, a division of Hyundai Motor Corporation based in Germany, was targeted by the Black Basta ransomware gang in January 2024. Black Basta reportedly obtained around 3 TB of data from the carmaker's networks. Hyundai Europe confirmed an unauthorised intrusion in response to a media inquiry from BleepingComputer after initially reporting "IT issues". Images shared by Black Basta showed folders suggesting it had exfiltrated files from the company's legal, sales, human resources, accounting, IT, and management units. Hyundai is currently working with external cybersecurity and legal experts to investigate the intrusion and has informed the authorities. </t>
        </is>
      </c>
      <c r="D201" t="inlineStr">
        <is>
          <t>2024-01-01</t>
        </is>
      </c>
      <c r="E201" t="inlineStr">
        <is>
          <t>Not available</t>
        </is>
      </c>
      <c r="F201" t="inlineStr">
        <is>
          <t>Attack on critical infrastructure target(s)</t>
        </is>
      </c>
      <c r="G201" t="inlineStr"/>
      <c r="H201" t="inlineStr">
        <is>
          <t>Incident disclosed by attacker</t>
        </is>
      </c>
      <c r="I201" t="inlineStr">
        <is>
          <t>Data theft; Hijacking with Misuse; Ransomware</t>
        </is>
      </c>
      <c r="J201" t="inlineStr">
        <is>
          <t>Hyundai Motor Europe</t>
        </is>
      </c>
      <c r="K201" t="inlineStr">
        <is>
          <t>Germany</t>
        </is>
      </c>
      <c r="L201" t="inlineStr">
        <is>
          <t>EUROPE; NATO; EU(MS); WESTEU</t>
        </is>
      </c>
      <c r="M201" t="inlineStr">
        <is>
          <t>Critical infrastructure</t>
        </is>
      </c>
      <c r="N201" t="inlineStr">
        <is>
          <t>Critical Manufacturing</t>
        </is>
      </c>
      <c r="O201" t="inlineStr">
        <is>
          <t>Black Basta Ransomware Gang</t>
        </is>
      </c>
      <c r="P201" t="inlineStr">
        <is>
          <t>Not available</t>
        </is>
      </c>
      <c r="Q201" t="inlineStr">
        <is>
          <t>Non-state-group</t>
        </is>
      </c>
      <c r="R201" t="inlineStr">
        <is>
          <t>Criminal(s)</t>
        </is>
      </c>
      <c r="S201" t="n">
        <v>1</v>
      </c>
      <c r="T201" t="inlineStr">
        <is>
          <t>18172</t>
        </is>
      </c>
      <c r="U201" t="inlineStr">
        <is>
          <t>2024-01-01 00:00:00</t>
        </is>
      </c>
      <c r="V201" t="inlineStr">
        <is>
          <t>Direct statement in media report (e.g., Reuters article cites the attribution statements by a person) / self-attribution via social media</t>
        </is>
      </c>
      <c r="W201" t="inlineStr">
        <is>
          <t>Attacker confirms</t>
        </is>
      </c>
      <c r="X201" t="inlineStr">
        <is>
          <t>Black Basta Ransomware Gang</t>
        </is>
      </c>
      <c r="Y201" t="inlineStr">
        <is>
          <t>Not available</t>
        </is>
      </c>
      <c r="Z201" t="inlineStr">
        <is>
          <t>Not available</t>
        </is>
      </c>
      <c r="AA201" t="inlineStr">
        <is>
          <t>Black Basta Ransomware Gang</t>
        </is>
      </c>
      <c r="AB201" t="inlineStr">
        <is>
          <t>Not available</t>
        </is>
      </c>
      <c r="AC201" t="inlineStr">
        <is>
          <t>Non-state-group</t>
        </is>
      </c>
      <c r="AD201" t="inlineStr">
        <is>
          <t>https://www.bleepingcomputer.com/news/security/hyundai-motor-europe-hit-by-black-basta-ransomware-attack/</t>
        </is>
      </c>
      <c r="AE201" t="inlineStr">
        <is>
          <t>Not available</t>
        </is>
      </c>
      <c r="AF201" t="inlineStr">
        <is>
          <t>Not available</t>
        </is>
      </c>
      <c r="AG201" t="inlineStr"/>
      <c r="AH201" t="inlineStr">
        <is>
          <t>Not available</t>
        </is>
      </c>
      <c r="AI201" t="inlineStr"/>
      <c r="AJ201" t="n">
        <v>0</v>
      </c>
      <c r="AK201" t="inlineStr"/>
      <c r="AL201" t="inlineStr">
        <is>
          <t>Not available</t>
        </is>
      </c>
      <c r="AM201" t="inlineStr"/>
      <c r="AN201" t="inlineStr">
        <is>
          <t>Not available</t>
        </is>
      </c>
      <c r="AO201" t="inlineStr">
        <is>
          <t>Not available</t>
        </is>
      </c>
      <c r="AP201" t="inlineStr">
        <is>
          <t>No</t>
        </is>
      </c>
      <c r="AQ201" t="inlineStr"/>
      <c r="AR201" t="inlineStr">
        <is>
          <t>Not available</t>
        </is>
      </c>
      <c r="AS201" t="inlineStr">
        <is>
          <t>Data Exfiltration</t>
        </is>
      </c>
      <c r="AT201" t="inlineStr">
        <is>
          <t>Not available</t>
        </is>
      </c>
      <c r="AU201" t="b">
        <v>0</v>
      </c>
      <c r="AV201" t="inlineStr">
        <is>
          <t>For private / commercial targets: non-sensitive information (incident scores 1 point in intensity)</t>
        </is>
      </c>
      <c r="AW201" t="inlineStr">
        <is>
          <t>Not available</t>
        </is>
      </c>
      <c r="AX201" t="inlineStr">
        <is>
          <t>Hijacking, system misuse, e.g., through data theft and / or disruption (incident scores 2 points in intensity)</t>
        </is>
      </c>
      <c r="AY201" t="inlineStr">
        <is>
          <t>none</t>
        </is>
      </c>
      <c r="AZ201" t="inlineStr">
        <is>
          <t>none</t>
        </is>
      </c>
      <c r="BA201" t="n">
        <v>3</v>
      </c>
      <c r="BB201" t="inlineStr">
        <is>
          <t>Moderate - high political importance</t>
        </is>
      </c>
      <c r="BC201" t="n">
        <v>3</v>
      </c>
      <c r="BD201" t="inlineStr">
        <is>
          <t>Low</t>
        </is>
      </c>
      <c r="BE201" t="n">
        <v>6</v>
      </c>
      <c r="BF201" t="inlineStr">
        <is>
          <t>No system interference/disruption</t>
        </is>
      </c>
      <c r="BG201" t="inlineStr">
        <is>
          <t xml:space="preserve">Minor data breach/exfiltration (no critical/sensitive information), but no data corruption (deletion/altering) or leaking of data  </t>
        </is>
      </c>
      <c r="BH201" t="inlineStr">
        <is>
          <t>1-10</t>
        </is>
      </c>
      <c r="BI201" t="n">
        <v>1</v>
      </c>
      <c r="BJ201" t="inlineStr"/>
      <c r="BK201" t="n">
        <v>0</v>
      </c>
      <c r="BL201" t="inlineStr"/>
      <c r="BM201" t="n">
        <v>0</v>
      </c>
      <c r="BN201" t="inlineStr">
        <is>
          <t>euro</t>
        </is>
      </c>
      <c r="BO201" t="inlineStr">
        <is>
          <t>None/Negligent</t>
        </is>
      </c>
      <c r="BP201" t="inlineStr">
        <is>
          <t>Human rights; Sovereignty</t>
        </is>
      </c>
      <c r="BQ201" t="inlineStr">
        <is>
          <t xml:space="preserve">Civic / political rights; </t>
        </is>
      </c>
      <c r="BR201" t="inlineStr">
        <is>
          <t>Not available</t>
        </is>
      </c>
      <c r="BS201" t="n">
        <v>0</v>
      </c>
      <c r="BT201" t="inlineStr"/>
      <c r="BU201" t="inlineStr">
        <is>
          <t>Not available</t>
        </is>
      </c>
      <c r="BV201" t="inlineStr"/>
      <c r="BW201" t="inlineStr">
        <is>
          <t>Not available</t>
        </is>
      </c>
      <c r="BX201" t="inlineStr">
        <is>
          <t>Not available</t>
        </is>
      </c>
      <c r="BY201" t="inlineStr">
        <is>
          <t>Not available</t>
        </is>
      </c>
      <c r="BZ201" t="inlineStr"/>
      <c r="CA201" t="inlineStr">
        <is>
          <t>Unfriendly acts/retorsions justified (missing state-attribution &amp; breach ofinternational law OR state-attribution &amp; missing breach of international law)</t>
        </is>
      </c>
      <c r="CB201" t="inlineStr"/>
      <c r="CC201" t="inlineStr">
        <is>
          <t>https://www.bleepingcomputer.com/news/security/hyundai-motor-europe-hit-by-black-basta-ransomware-attack/; https://www.lemondeinformatique.fr/actualites/lire-hyundai-motor-europe-victime-du-ransomware-black-basta-92928.html; https://securityaffairs.com/158916/data-breach/black-basta-ransomware-hyundai-motor-europe.html; https://securityaffairs.com/158965/breaking-news/security-affairs-newsletter-round-458-by-pierluigi-paganini-international-edition.html; https://research.checkpoint.com/2024/12th-february-threat-intelligence-report/; https://www.bleepingcomputer.com/news/security/cisa-warns-of-windows-bug-exploited-in-ransomware-attacks/; https://www.bleepingcomputer.com/news/security/black-basta-ransomware-switches-to-more-evasive-custom-malware/; https://www.bleepingcomputer.com/news/security/keytronic-reports-losses-of-over-17-million-after-ransomware-attack/</t>
        </is>
      </c>
      <c r="CD201" t="inlineStr">
        <is>
          <t>2024-02-09</t>
        </is>
      </c>
      <c r="CE201" t="inlineStr">
        <is>
          <t>2024-03-22</t>
        </is>
      </c>
      <c r="CF201" t="inlineStr">
        <is>
          <t>Coding finished</t>
        </is>
      </c>
    </row>
    <row r="202">
      <c r="A202" t="n">
        <v>3132</v>
      </c>
      <c r="B202" t="inlineStr">
        <is>
          <t>Ransomware group Akira targeted Swedish municipality Kalmar in February 2024</t>
        </is>
      </c>
      <c r="C202" t="inlineStr">
        <is>
          <t>The Swedish municipality of Kalmar was targeted in a ransomware attack in early February 2024. On 5 February, the municipality identified malfunctions of its IT systems, restricting access to the municipal network. A shutdown of municipality servers cut off a range of dependent services, including digital aids used in local schools and preschools, as well as electronic access controls at ice rinks, swimming pools and sport facilities. Home care staff reported issues in accessing patient records. A spokesperson for the municipality linked the incident to the Akira ransomware group, while noting that two days after the incident no ransom demands had been received.</t>
        </is>
      </c>
      <c r="D202" t="inlineStr">
        <is>
          <t>2024-02-06</t>
        </is>
      </c>
      <c r="E202" t="inlineStr">
        <is>
          <t>Not available</t>
        </is>
      </c>
      <c r="F202" t="inlineStr">
        <is>
          <t>Attack on (inter alia) political target(s), not politicized</t>
        </is>
      </c>
      <c r="G202" t="inlineStr"/>
      <c r="H202" t="inlineStr">
        <is>
          <t>Incident disclosed by authorities of victim state</t>
        </is>
      </c>
      <c r="I202" t="inlineStr">
        <is>
          <t>Disruption; Hijacking with Misuse; Ransomware</t>
        </is>
      </c>
      <c r="J202" t="inlineStr">
        <is>
          <t>municipality Kalmar</t>
        </is>
      </c>
      <c r="K202" t="inlineStr">
        <is>
          <t>Sweden</t>
        </is>
      </c>
      <c r="L202" t="inlineStr">
        <is>
          <t>EUROPE; EU(MS); NORTHEU</t>
        </is>
      </c>
      <c r="M202" t="inlineStr">
        <is>
          <t>State institutions / political system</t>
        </is>
      </c>
      <c r="N202" t="inlineStr">
        <is>
          <t>Civil service / administration</t>
        </is>
      </c>
      <c r="O202" t="inlineStr">
        <is>
          <t>Akira Ransomware Group/Storm-1567</t>
        </is>
      </c>
      <c r="P202" t="inlineStr">
        <is>
          <t>Russia</t>
        </is>
      </c>
      <c r="Q202" t="inlineStr">
        <is>
          <t>Non-state-group</t>
        </is>
      </c>
      <c r="R202" t="inlineStr">
        <is>
          <t>Criminal(s)</t>
        </is>
      </c>
      <c r="S202" t="n">
        <v>1</v>
      </c>
      <c r="T202" t="inlineStr">
        <is>
          <t>18191</t>
        </is>
      </c>
      <c r="U202" t="inlineStr">
        <is>
          <t>2024-02-06 00:00:00</t>
        </is>
      </c>
      <c r="V202" t="inlineStr">
        <is>
          <t>Direct statement in media report (e.g., Reuters article cites the attribution statements by a person) / self-attribution via social media</t>
        </is>
      </c>
      <c r="W202" t="inlineStr">
        <is>
          <t>Attribution by receiver government / state entity</t>
        </is>
      </c>
      <c r="X202" t="inlineStr">
        <is>
          <t>Nico Werge (Communication Manager of Kalmar Municipality, Sweden)</t>
        </is>
      </c>
      <c r="Y202" t="inlineStr">
        <is>
          <t>Not available</t>
        </is>
      </c>
      <c r="Z202" t="inlineStr">
        <is>
          <t>Sweden</t>
        </is>
      </c>
      <c r="AA202" t="inlineStr">
        <is>
          <t>Akira Ransomware Group/Storm-1567</t>
        </is>
      </c>
      <c r="AB202" t="inlineStr">
        <is>
          <t>Russia</t>
        </is>
      </c>
      <c r="AC202" t="inlineStr">
        <is>
          <t>Non-state-group</t>
        </is>
      </c>
      <c r="AD202" t="inlineStr">
        <is>
          <t>https://www.svt.se/nyheter/lokalt/smaland/misstankt-it-attack-mot-kalmar-kommun</t>
        </is>
      </c>
      <c r="AE202" t="inlineStr">
        <is>
          <t>Not available</t>
        </is>
      </c>
      <c r="AF202" t="inlineStr">
        <is>
          <t>Not available</t>
        </is>
      </c>
      <c r="AG202" t="inlineStr"/>
      <c r="AH202" t="inlineStr">
        <is>
          <t>Not available</t>
        </is>
      </c>
      <c r="AI202" t="inlineStr"/>
      <c r="AJ202" t="n">
        <v>0</v>
      </c>
      <c r="AK202" t="inlineStr"/>
      <c r="AL202" t="inlineStr">
        <is>
          <t>Not available</t>
        </is>
      </c>
      <c r="AM202" t="inlineStr"/>
      <c r="AN202" t="inlineStr">
        <is>
          <t>Not available</t>
        </is>
      </c>
      <c r="AO202" t="inlineStr">
        <is>
          <t>Not available</t>
        </is>
      </c>
      <c r="AP202" t="inlineStr">
        <is>
          <t>No</t>
        </is>
      </c>
      <c r="AQ202" t="inlineStr"/>
      <c r="AR202" t="inlineStr">
        <is>
          <t>Not available</t>
        </is>
      </c>
      <c r="AS202" t="inlineStr">
        <is>
          <t>Not available</t>
        </is>
      </c>
      <c r="AT202" t="inlineStr">
        <is>
          <t>Not available</t>
        </is>
      </c>
      <c r="AU202" t="b">
        <v>1</v>
      </c>
      <c r="AV202" t="inlineStr">
        <is>
          <t>Not available</t>
        </is>
      </c>
      <c r="AW202" t="inlineStr">
        <is>
          <t>Long-term disruption (&gt; 24h; incident scores 2 points in intensity)</t>
        </is>
      </c>
      <c r="AX202" t="inlineStr">
        <is>
          <t>Hijacking, system misuse, e.g., through data theft and / or disruption (incident scores 2 points in intensity)</t>
        </is>
      </c>
      <c r="AY202" t="inlineStr">
        <is>
          <t>none</t>
        </is>
      </c>
      <c r="AZ202" t="inlineStr">
        <is>
          <t>none</t>
        </is>
      </c>
      <c r="BA202" t="n">
        <v>4</v>
      </c>
      <c r="BB202" t="inlineStr">
        <is>
          <t>Moderate - high political importance</t>
        </is>
      </c>
      <c r="BC202" t="n">
        <v>4</v>
      </c>
      <c r="BD202" t="inlineStr">
        <is>
          <t>Low</t>
        </is>
      </c>
      <c r="BE202" t="n">
        <v>9</v>
      </c>
      <c r="BF202" t="inlineStr">
        <is>
          <t>Months</t>
        </is>
      </c>
      <c r="BG202" t="inlineStr">
        <is>
          <t>No data breach/exfiltration or data corruption (deletion/altering) and/or leaking of data</t>
        </is>
      </c>
      <c r="BH202" t="inlineStr">
        <is>
          <t>1-10</t>
        </is>
      </c>
      <c r="BI202" t="n">
        <v>1</v>
      </c>
      <c r="BJ202" t="inlineStr"/>
      <c r="BK202" t="n">
        <v>0</v>
      </c>
      <c r="BL202" t="inlineStr"/>
      <c r="BM202" t="n">
        <v>0</v>
      </c>
      <c r="BN202" t="inlineStr">
        <is>
          <t>euro</t>
        </is>
      </c>
      <c r="BO202" t="inlineStr">
        <is>
          <t>None/Negligent</t>
        </is>
      </c>
      <c r="BP202" t="inlineStr">
        <is>
          <t>Human rights; Due diligence; Sovereignty</t>
        </is>
      </c>
      <c r="BQ202" t="inlineStr">
        <is>
          <t xml:space="preserve">Economic, social and cultural rights; ; </t>
        </is>
      </c>
      <c r="BR202" t="inlineStr">
        <is>
          <t>Not available</t>
        </is>
      </c>
      <c r="BS202" t="n">
        <v>1</v>
      </c>
      <c r="BT202" t="inlineStr">
        <is>
          <t>2024-02-06 00:00:00</t>
        </is>
      </c>
      <c r="BU202" t="inlineStr">
        <is>
          <t>Other legal measures on national level (e.g. law enforcement investigations, arrests)</t>
        </is>
      </c>
      <c r="BV202" t="inlineStr"/>
      <c r="BW202" t="inlineStr">
        <is>
          <t>Sweden</t>
        </is>
      </c>
      <c r="BX202" t="inlineStr">
        <is>
          <t>Swedish Police Authority</t>
        </is>
      </c>
      <c r="BY202" t="inlineStr">
        <is>
          <t>Not available</t>
        </is>
      </c>
      <c r="BZ202" t="inlineStr"/>
      <c r="CA202" t="inlineStr">
        <is>
          <t>Countermeasures under international law justified (state-atttribution &amp; breach of international law)</t>
        </is>
      </c>
      <c r="CB202" t="inlineStr"/>
      <c r="CC202" t="inlineStr">
        <is>
          <t>https://kalmar.se/arkiv/nyhetsarkiv/nyheter/2024-02-06-uppdaterad-information-koncernen-ar-drabbad-av-angrepp-pa-delar-av-it-miljon.html; https://www.svt.se/nyheter/lokalt/smaland/misstankt-it-attack-mot-kalmar-kommun; https://www.computerweekly.com/de/news/366569653/Die-Cyberangriffe-der-KW6-2024-im-Ueberblick; https://www.lemagit.fr/actualites/366569695/Cyberhebdo-du-9-fevrier-2024-9-cyberattaques-rapportees-dans-la-presse; https://siecledigital.fr/2024/03/06/depuis-plusieurs-semaines-la-suede-est-la-cible-du-groupe-cybercriminel-akira/; https://www.lemonde.fr/international/article/2024/03/05/la-suede-victime-d-une-vague-d-attaques-au-rancongiciel_6220281_3210.html; https://kalmar.se/arkiv/nyhetsarkiv/nyheter/2024-02-06-effekter-av-it-angreppet-6-februari.html</t>
        </is>
      </c>
      <c r="CD202" t="inlineStr">
        <is>
          <t>2024-02-08</t>
        </is>
      </c>
      <c r="CE202" t="inlineStr">
        <is>
          <t>2024-03-22</t>
        </is>
      </c>
      <c r="CF202" t="inlineStr">
        <is>
          <t>Coding finished</t>
        </is>
      </c>
    </row>
    <row r="203">
      <c r="A203" t="n">
        <v>3131</v>
      </c>
      <c r="B203" t="inlineStr">
        <is>
          <t>Pro-Russian hacking group NoName057 carried out DDoS attacks against Spanish websites in early February 2024</t>
        </is>
      </c>
      <c r="C203" t="inlineStr">
        <is>
          <t xml:space="preserve">During 6-7 February 2024, the pro-Russian hacker group NoName057 carried out DDoS attacks against the websites of several entities in Spain, including the Basque Government, the Parliaments of the Canary Islands, of Navarre and of Euskadi, the municipality of Murcia, the port of Barcelona and the transport company Vectalia, responsible for public transport in the city of Alicante. The websites became available again after a short period. An attempt to block access to the website of the Regional Assembly of Murcia proved unsuccessful. NoName057 linked its actions to protests by Spanish farmers against EU agricultural regulations. </t>
        </is>
      </c>
      <c r="D203" t="inlineStr">
        <is>
          <t>2024-02-06</t>
        </is>
      </c>
      <c r="E203" t="inlineStr">
        <is>
          <t>2024-02-07</t>
        </is>
      </c>
      <c r="F203" t="inlineStr">
        <is>
          <t>Attack conducted by non-state group / non-state actor with political goals (religious, ethnic, etc. groups) / undefined actor with political goals; Attack on (inter alia) political target(s), not politicized; Attack on critical infrastructure target(s)</t>
        </is>
      </c>
      <c r="G203" t="inlineStr">
        <is>
          <t xml:space="preserve">; ; </t>
        </is>
      </c>
      <c r="H203" t="inlineStr">
        <is>
          <t>Incident disclosed by attacker</t>
        </is>
      </c>
      <c r="I203" t="inlineStr">
        <is>
          <t>Disruption</t>
        </is>
      </c>
      <c r="J203" t="inlineStr">
        <is>
          <t>None - None - None - Basque Government - Parliament of Euskadi - None - None - Parliament of Navarre</t>
        </is>
      </c>
      <c r="K203" t="inlineStr">
        <is>
          <t>Spain; Spain; Spain; Spain; Spain; Spain; Spain; Spain</t>
        </is>
      </c>
      <c r="L203" t="inlineStr">
        <is>
          <t>EUROPE; NATO; EU(MS) - EUROPE; NATO; EU(MS) - EUROPE; NATO; EU(MS) - EUROPE; NATO; EU(MS) - EUROPE; NATO; EU(MS) - EUROPE; NATO; EU(MS) - EUROPE; NATO; EU(MS) - EUROPE; NATO; EU(MS)</t>
        </is>
      </c>
      <c r="M203" t="inlineStr">
        <is>
          <t>State institutions / political system - State institutions / political system - State institutions / political system - State institutions / political system - State institutions / political system - Critical infrastructure - Critical infrastructure - State institutions / political system</t>
        </is>
      </c>
      <c r="N203" t="inlineStr">
        <is>
          <t>Legislative - Civil service / administration - Legislative - Government / ministries - Government / ministries - Transportation - Transportation - Government / ministries</t>
        </is>
      </c>
      <c r="O203" t="inlineStr">
        <is>
          <t>None; None; None</t>
        </is>
      </c>
      <c r="P203" t="inlineStr">
        <is>
          <t>Russia; Russia; Russia</t>
        </is>
      </c>
      <c r="Q203" t="inlineStr">
        <is>
          <t>Non-state-group; Non-state-group; Non-state-group</t>
        </is>
      </c>
      <c r="R203" t="inlineStr">
        <is>
          <t>Hacktivist(s); Hacktivist(s); Hacktivist(s)</t>
        </is>
      </c>
      <c r="S203" t="n">
        <v>3</v>
      </c>
      <c r="T203" t="inlineStr">
        <is>
          <t>20187; 20187; 20187; 20187; 20187; 20187; 20187; 20187</t>
        </is>
      </c>
      <c r="U203" t="inlineStr">
        <is>
          <t>2024-02-07 00:00:00; 2024-02-07 00:00:00; 2024-02-07 00:00:00; 2024-02-07 00:00:00; 2024-02-07 00:00:00; 2024-02-07 00:00:00; 2024-02-07 00:00:00; 2024-02-07 00:00:00</t>
        </is>
      </c>
      <c r="V203"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203" t="inlineStr">
        <is>
          <t>Attribution by receiver government / state entity; Attribution by receiver government / state entity; Attribution by receiver government / state entity; Attribution by receiver government / state entity; Attacker confirms; Attacker confirms; Attacker confirms; Attacker confirms</t>
        </is>
      </c>
      <c r="X203" t="inlineStr">
        <is>
          <t>National Cryptologic Center; National Cryptologic Center; NoName057(16); NoName057(16); National Cryptologic Center; National Cryptologic Center; NoName057(16); NoName057(16)</t>
        </is>
      </c>
      <c r="Y203" t="inlineStr">
        <is>
          <t>Not available; Not available; Not available; Not available; Not available; Not available; Not available; Not available</t>
        </is>
      </c>
      <c r="Z203" t="inlineStr">
        <is>
          <t>Spain; Russia; Spain; Russia; Spain; Russia; Spain; Russia</t>
        </is>
      </c>
      <c r="AA203" t="inlineStr">
        <is>
          <t xml:space="preserve">; ; ; ; ; ; ; </t>
        </is>
      </c>
      <c r="AB203" t="inlineStr">
        <is>
          <t>Russia; Russia; Russia; Russia; Russia; Russia; Russia; Russia</t>
        </is>
      </c>
      <c r="AC203" t="inlineStr">
        <is>
          <t>Non-state-group; Non-state-group; Non-state-group; Non-state-group; Non-state-group; Non-state-group; Non-state-group; Non-state-group</t>
        </is>
      </c>
      <c r="AD203" t="inlineStr">
        <is>
          <t>https://t.me/noname05716eng/2787; https://t.me/noname05716eng/2789</t>
        </is>
      </c>
      <c r="AE203" t="inlineStr">
        <is>
          <t>System / ideology</t>
        </is>
      </c>
      <c r="AF203" t="inlineStr">
        <is>
          <t>Not available</t>
        </is>
      </c>
      <c r="AG203" t="inlineStr"/>
      <c r="AH203" t="inlineStr">
        <is>
          <t>Not available</t>
        </is>
      </c>
      <c r="AI203" t="inlineStr"/>
      <c r="AJ203" t="n">
        <v>0</v>
      </c>
      <c r="AK203" t="inlineStr"/>
      <c r="AL203" t="inlineStr">
        <is>
          <t>Not available</t>
        </is>
      </c>
      <c r="AM203" t="inlineStr"/>
      <c r="AN203" t="inlineStr">
        <is>
          <t>Not available</t>
        </is>
      </c>
      <c r="AO203" t="inlineStr">
        <is>
          <t>Not available</t>
        </is>
      </c>
      <c r="AP203" t="inlineStr">
        <is>
          <t>No</t>
        </is>
      </c>
      <c r="AQ203" t="inlineStr"/>
      <c r="AR203" t="inlineStr">
        <is>
          <t>Not available</t>
        </is>
      </c>
      <c r="AS203" t="inlineStr">
        <is>
          <t>Network Denial of Service</t>
        </is>
      </c>
      <c r="AT203" t="inlineStr">
        <is>
          <t>Not available</t>
        </is>
      </c>
      <c r="AU203" t="b">
        <v>1</v>
      </c>
      <c r="AV203" t="inlineStr">
        <is>
          <t>Not available</t>
        </is>
      </c>
      <c r="AW203" t="inlineStr">
        <is>
          <t>Short-term disruption (&lt; 24h; incident scores 1 point in intensity)</t>
        </is>
      </c>
      <c r="AX203" t="inlineStr">
        <is>
          <t>Not available</t>
        </is>
      </c>
      <c r="AY203" t="inlineStr">
        <is>
          <t>none</t>
        </is>
      </c>
      <c r="AZ203" t="inlineStr">
        <is>
          <t>none</t>
        </is>
      </c>
      <c r="BA203" t="n">
        <v>1</v>
      </c>
      <c r="BB203" t="inlineStr">
        <is>
          <t>Moderate - high political importance</t>
        </is>
      </c>
      <c r="BC203" t="n">
        <v>1</v>
      </c>
      <c r="BD203" t="inlineStr">
        <is>
          <t>Low</t>
        </is>
      </c>
      <c r="BE203" t="n">
        <v>6</v>
      </c>
      <c r="BF203" t="inlineStr">
        <is>
          <t>Day (&lt; 24h)</t>
        </is>
      </c>
      <c r="BG203" t="inlineStr">
        <is>
          <t>No data breach/exfiltration or data corruption (deletion/altering) and/or leaking of data</t>
        </is>
      </c>
      <c r="BH203" t="inlineStr">
        <is>
          <t>1-10</t>
        </is>
      </c>
      <c r="BI203" t="n">
        <v>8</v>
      </c>
      <c r="BJ203" t="inlineStr"/>
      <c r="BK203" t="n">
        <v>0</v>
      </c>
      <c r="BL203" t="inlineStr"/>
      <c r="BM203" t="n">
        <v>0</v>
      </c>
      <c r="BN203" t="inlineStr">
        <is>
          <t>euro</t>
        </is>
      </c>
      <c r="BO203" t="inlineStr">
        <is>
          <t>None/Negligent</t>
        </is>
      </c>
      <c r="BP203" t="inlineStr">
        <is>
          <t>Due diligence; Sovereignty</t>
        </is>
      </c>
      <c r="BQ203" t="inlineStr"/>
      <c r="BR203" t="inlineStr">
        <is>
          <t>Not available</t>
        </is>
      </c>
      <c r="BS203" t="n">
        <v>1</v>
      </c>
      <c r="BT203" t="inlineStr">
        <is>
          <t>2024-07-20 00:00:00</t>
        </is>
      </c>
      <c r="BU203" t="inlineStr">
        <is>
          <t>Other legal measures on national level (e.g. law enforcement investigations, arrests)</t>
        </is>
      </c>
      <c r="BV203" t="inlineStr"/>
      <c r="BW203" t="inlineStr">
        <is>
          <t>Spain</t>
        </is>
      </c>
      <c r="BX203" t="inlineStr">
        <is>
          <t>Guardia Civil/Civil Guard (Spain)</t>
        </is>
      </c>
      <c r="BY203" t="inlineStr">
        <is>
          <t>Not available; Not available; Not available</t>
        </is>
      </c>
      <c r="BZ203" t="inlineStr">
        <is>
          <t xml:space="preserve">; ; </t>
        </is>
      </c>
      <c r="CA203" t="inlineStr">
        <is>
          <t>Countermeasures under international law justified (state-atttribution &amp; breach of international law)</t>
        </is>
      </c>
      <c r="CB203" t="inlineStr"/>
      <c r="CC203" t="inlineStr">
        <is>
          <t>https://www.lavanguardia.com/politica/20240207/9515028/hackers-rusos-atacan-webs-instituciones-espanolas-apoyo-protestas-agricolas.html; https://www.europasur.es/campo-de-gibraltar/hackers-rusos-atacan-webs-protestas-agricolas_0_1873614835.html; https://t.me/noname05716eng/2787; https://t.me/noname05716eng/2789; https://www.levante-emv.com/economia/2024/02/07/protesta-agricultores-crece-carreteras-cortadas-97845081.html; https://www.levante-emv.com/economia/2024/02/07/protesta-agricultores-crece-carreteras-cortadas-97845081.html; https://www.economiadigital.es/empresas/puertos-algeciras-barcelona.html; https://www.informacion.es/economia/2024/02/07/protesta-agricultores-crece-carreteras-cortadas-97845069.html; https://www.economiadigital.es/empresas/puertos-algeciras-barcelona.html; https://www.noticiasdealava.eus/sociedad/2024/02/10/parlamento-vasco-sufre-ataque-hackers-7854640.html; https://www.noticiasdealava.eus/sociedad/2024/02/10/parlamento-vasco-sufre-ataque-hackers-7854640.html; https://www.informacion.es/economia/2024/02/07/protesta-agricultores-crece-carreteras-cortadas-97845069.html; https://www.diariovasco.com/economia/cibertaque-euskadi-rusia-20240213164034-nt.html; https://www.diariovasco.com/economia/cibertaque-euskadi-rusia-20240213164034-nt.html; https://www.diariodenavarra.es/noticias/navarra/2024/03/10/el-gobierno-navarra-limita-el-acceso-telematico-decena-paises-frenar-ciberataques-601487-300.html; https://www.diariodenavarra.es/noticias/navarra/2024/03/10/el-gobierno-navarra-limita-el-acceso-telematico-decena-paises-frenar-ciberataques-601487-300.html; https://www.cope.es/emisoras/navarra/navarra-provincia/pamplona/noticias/ciberseguridad-todos-debemos-proteger-nuestros-datos-20240325_3215261; https://365nyt.dk/2024/07/21/tre-pro-russiske-hackere-anholdt-i-spanien-for-cyberangreb/; https://www.rfi.fr/cn/%E6%AC%A7%E6%B4%B2/20240720-%E6%B6%89%E5%AB%8C%E7%BD%91%E7%BB%9C%E8%A2%AD%E5%87%BB%E6%94%AF%E6%8C%81%E4%B9%8C%E5%85%8B%E5%85%B0%E7%9A%84%E5%9B%BD%E5%AE%B6-%E8%A5%BF%E7%8F%AD%E7%89%99%E9%80%AE%E6%8D%953%E4%BA%BA; https://www.gazeteduvar.com.tr/ispanyada-3-supheliye-siber-saldiri-iddiasiyla-gozalti-haber-1707205; https://elpais.com/https:/elpais.com/espana/2024-07-20/detenidos-tres-hackers-prorrusos-por-el-ciberataque-a-ministerios-y-empresas-espanolas-por-su-apoyo-a-ucrania.html?autoplay=1; https://www.yahoo.com/news/spain-detains-three-russian-volunteer-005855617.html; https://www.bleepingcomputer.com/news/security/spain-arrests-three-for-using-ddosia-hacktivist-platform/; https://www.zdnet.fr/actualites/trois-arrestations-en-espagne-contre-les-bruyants-hacktivistes-de-noname05716-394993.htm</t>
        </is>
      </c>
      <c r="CD203" t="inlineStr">
        <is>
          <t>2024-02-08</t>
        </is>
      </c>
      <c r="CE203" t="inlineStr">
        <is>
          <t>2024-07-22</t>
        </is>
      </c>
      <c r="CF203" t="inlineStr">
        <is>
          <t>Coding finished</t>
        </is>
      </c>
    </row>
    <row r="204">
      <c r="A204" t="n">
        <v>3134</v>
      </c>
      <c r="B204" t="inlineStr">
        <is>
          <t>Hacktivist Turk Hack Team claimed responsibility for DDoS attack on French bank Crédit Agricole and French postal service La Poste on February 6 and 7 2024</t>
        </is>
      </c>
      <c r="C204" t="inlineStr">
        <is>
          <t>The French postal service La Poste experienced an outage of its web service on February 6, confirming on February 7 that the outage was caused by a DDoS attack. One day later, the French bank Crédit Agricole also experienced an outage of its web services caused by a DDoS attack. On the same day, the hacktivist group Turk Hack Team claimed on Telegram to be responsible for both of the attacks. The disruption left the websites and application of both institutions inaccessible for several hours. Turk Hack Team is believed to operate on political motives. They stated that with the attacks they were protesting against the planned arms delivery from France to Armenia, announcing further attacks on French institutions in the future.</t>
        </is>
      </c>
      <c r="D204" t="inlineStr">
        <is>
          <t>2024-02-07</t>
        </is>
      </c>
      <c r="E204" t="inlineStr">
        <is>
          <t>2024-02-07</t>
        </is>
      </c>
      <c r="F204" t="inlineStr">
        <is>
          <t>Attack conducted by non-state group / non-state actor with political goals (religious, ethnic, etc. groups) / undefined actor with political goals; Attack on critical infrastructure target(s)</t>
        </is>
      </c>
      <c r="G204" t="inlineStr"/>
      <c r="H204" t="inlineStr">
        <is>
          <t>Incident disclosed by attacker</t>
        </is>
      </c>
      <c r="I204" t="inlineStr">
        <is>
          <t>Disruption</t>
        </is>
      </c>
      <c r="J204" t="inlineStr">
        <is>
          <t>La Poste - Crédit Agricole</t>
        </is>
      </c>
      <c r="K204" t="inlineStr">
        <is>
          <t>France; France</t>
        </is>
      </c>
      <c r="L204" t="inlineStr">
        <is>
          <t>EUROPE; NATO; EU(MS); WESTEU - EUROPE; NATO; EU(MS); WESTEU</t>
        </is>
      </c>
      <c r="M204" t="inlineStr">
        <is>
          <t>Critical infrastructure - Critical infrastructure</t>
        </is>
      </c>
      <c r="N204" t="inlineStr">
        <is>
          <t>Telecommunications - Finance</t>
        </is>
      </c>
      <c r="O204" t="inlineStr">
        <is>
          <t>Turk Hack Team</t>
        </is>
      </c>
      <c r="P204" t="inlineStr">
        <is>
          <t>Not available</t>
        </is>
      </c>
      <c r="Q204" t="inlineStr">
        <is>
          <t>Non-state-group</t>
        </is>
      </c>
      <c r="R204" t="inlineStr">
        <is>
          <t>Hacktivist(s)</t>
        </is>
      </c>
      <c r="S204" t="n">
        <v>1</v>
      </c>
      <c r="T204" t="inlineStr">
        <is>
          <t>25311</t>
        </is>
      </c>
      <c r="U204" t="inlineStr">
        <is>
          <t>2024-02-07 00:00:00</t>
        </is>
      </c>
      <c r="V204" t="inlineStr">
        <is>
          <t>Direct statement in media report (e.g., Reuters article cites the attribution statements by a person) / self-attribution via social media</t>
        </is>
      </c>
      <c r="W204" t="inlineStr">
        <is>
          <t>Attacker confirms</t>
        </is>
      </c>
      <c r="X204" t="inlineStr">
        <is>
          <t>Turk Hack Team</t>
        </is>
      </c>
      <c r="Y204" t="inlineStr">
        <is>
          <t>Not available</t>
        </is>
      </c>
      <c r="Z204" t="inlineStr">
        <is>
          <t>Not available</t>
        </is>
      </c>
      <c r="AA204" t="inlineStr">
        <is>
          <t>Turk Hack Team</t>
        </is>
      </c>
      <c r="AB204" t="inlineStr">
        <is>
          <t>Not available</t>
        </is>
      </c>
      <c r="AC204" t="inlineStr">
        <is>
          <t>Non-state-group</t>
        </is>
      </c>
      <c r="AD204" t="inlineStr">
        <is>
          <t>https://t.me/turkhckteam/310</t>
        </is>
      </c>
      <c r="AE204" t="inlineStr">
        <is>
          <t>System / ideology</t>
        </is>
      </c>
      <c r="AF204" t="inlineStr">
        <is>
          <t>Not available</t>
        </is>
      </c>
      <c r="AG204" t="inlineStr"/>
      <c r="AH204" t="inlineStr">
        <is>
          <t>Not available</t>
        </is>
      </c>
      <c r="AI204" t="inlineStr"/>
      <c r="AJ204" t="n">
        <v>0</v>
      </c>
      <c r="AK204" t="inlineStr"/>
      <c r="AL204" t="inlineStr">
        <is>
          <t>Not available</t>
        </is>
      </c>
      <c r="AM204" t="inlineStr"/>
      <c r="AN204" t="inlineStr">
        <is>
          <t>Not available</t>
        </is>
      </c>
      <c r="AO204" t="inlineStr">
        <is>
          <t>Not available</t>
        </is>
      </c>
      <c r="AP204" t="inlineStr">
        <is>
          <t>No</t>
        </is>
      </c>
      <c r="AQ204" t="inlineStr"/>
      <c r="AR204" t="inlineStr">
        <is>
          <t>Not available</t>
        </is>
      </c>
      <c r="AS204" t="inlineStr">
        <is>
          <t>Network Denial of Service</t>
        </is>
      </c>
      <c r="AT204" t="inlineStr">
        <is>
          <t>Not available</t>
        </is>
      </c>
      <c r="AU204" t="b">
        <v>1</v>
      </c>
      <c r="AV204" t="inlineStr">
        <is>
          <t>Not available</t>
        </is>
      </c>
      <c r="AW204" t="inlineStr">
        <is>
          <t>Short-term disruption (&lt; 24h; incident scores 1 point in intensity)</t>
        </is>
      </c>
      <c r="AX204" t="inlineStr">
        <is>
          <t>Not available</t>
        </is>
      </c>
      <c r="AY204" t="inlineStr">
        <is>
          <t>none</t>
        </is>
      </c>
      <c r="AZ204" t="inlineStr">
        <is>
          <t>none</t>
        </is>
      </c>
      <c r="BA204" t="n">
        <v>1</v>
      </c>
      <c r="BB204" t="inlineStr">
        <is>
          <t>Moderate - high political importance</t>
        </is>
      </c>
      <c r="BC204" t="n">
        <v>1</v>
      </c>
      <c r="BD204" t="inlineStr">
        <is>
          <t>Low</t>
        </is>
      </c>
      <c r="BE204" t="n">
        <v>6</v>
      </c>
      <c r="BF204" t="inlineStr">
        <is>
          <t>Day (&lt; 24h)</t>
        </is>
      </c>
      <c r="BG204" t="inlineStr">
        <is>
          <t>No data breach/exfiltration or data corruption (deletion/altering) and/or leaking of data</t>
        </is>
      </c>
      <c r="BH204" t="inlineStr">
        <is>
          <t>1-10</t>
        </is>
      </c>
      <c r="BI204" t="n">
        <v>2</v>
      </c>
      <c r="BJ204" t="inlineStr"/>
      <c r="BK204" t="n">
        <v>0</v>
      </c>
      <c r="BL204" t="inlineStr"/>
      <c r="BM204" t="n">
        <v>0</v>
      </c>
      <c r="BN204" t="inlineStr">
        <is>
          <t>euro</t>
        </is>
      </c>
      <c r="BO204" t="inlineStr">
        <is>
          <t>None/Negligent</t>
        </is>
      </c>
      <c r="BP204" t="inlineStr">
        <is>
          <t>Due diligence; Sovereignty</t>
        </is>
      </c>
      <c r="BQ204" t="inlineStr"/>
      <c r="BR204" t="inlineStr">
        <is>
          <t>Not available</t>
        </is>
      </c>
      <c r="BS204" t="n">
        <v>0</v>
      </c>
      <c r="BT204" t="inlineStr"/>
      <c r="BU204" t="inlineStr">
        <is>
          <t>Not available</t>
        </is>
      </c>
      <c r="BV204" t="inlineStr"/>
      <c r="BW204" t="inlineStr">
        <is>
          <t>Not available</t>
        </is>
      </c>
      <c r="BX204" t="inlineStr">
        <is>
          <t>Not available</t>
        </is>
      </c>
      <c r="BY204" t="inlineStr">
        <is>
          <t>Not available</t>
        </is>
      </c>
      <c r="BZ204" t="inlineStr"/>
      <c r="CA204" t="inlineStr">
        <is>
          <t>Unfriendly acts/retorsions justified (missing state-attribution &amp; breach ofinternational law OR state-attribution &amp; missing breach of international law)</t>
        </is>
      </c>
      <c r="CB204" t="inlineStr"/>
      <c r="CC204" t="inlineStr">
        <is>
          <t>https://www.leparisien.fr/faits-divers/credit-agricole-le-site-et-lapplication-mobile-paralyses-plusieurs-heures-par-une-cyberattaque-07-02-2024-PFWQITQT7ZBOLEJ7RDMEUPXT4A.php; https://t.me/turkhckteam/310; https://www.zdnet.fr/actualites/attaques-ddos-la-poste-et-le-credit-agricole-hors-ligne-pendant-une-demi-journee-39964102.htm; https://www.courrier-picard.fr/id491989/article/2024-02-08/le-site-et-lapplication-mobile-du-credit-agricole-paralyses-par-une-cyberattaque; https://www.zdnet.fr/actualites/attaques-ddos-la-poste-et-le-credit-agricole-hors-ligne-pendant-une-demi-journee-39964102.htm; https://www.cnews.fr/france/2024-04-07/cyberattaque-le-site-gouvernemental-du-cerc-pirate-par-des-hackers-turcs-1479579</t>
        </is>
      </c>
      <c r="CD204" t="inlineStr">
        <is>
          <t>2024-02-08</t>
        </is>
      </c>
      <c r="CE204" t="inlineStr">
        <is>
          <t>2025-02-06</t>
        </is>
      </c>
      <c r="CF204" t="inlineStr">
        <is>
          <t>Coding finished</t>
        </is>
      </c>
    </row>
    <row r="205">
      <c r="A205" t="n">
        <v>3126</v>
      </c>
      <c r="B205" t="inlineStr">
        <is>
          <t>Unidentified US-based Hacker Targeted Systems of Spanish Foundation for Development of Nursing (FUDEN) with Ransomware On 27 January 2024</t>
        </is>
      </c>
      <c r="C205" t="inlineStr">
        <is>
          <t>The Foundation for the Development of Nursing (FUDEN) experienced a ransomware attack on 27 January, which was detected on 29 January. The Spanish news portal ElPeriodic.com reported on 5 February that a hacker operating from the United States was responsible for the incident. The threat actor managed to gain unauthorized access to FUDEN's systems, compromising the personal data and academic records of 50,000 nurses from all over Spain, which they subsequently leveraged to blackmail FUDEN. The data involved includes personal information of the nurses, such as surnames, first names, dates of birth, contact information (e-mail and telephone numbers), and copies of identity documents. FUDEN filed a complaint with law enforcement and reported the incident to the Spanish data protection authority and cybersecurity agency INCIBE.</t>
        </is>
      </c>
      <c r="D205" t="inlineStr">
        <is>
          <t>2024-01-27</t>
        </is>
      </c>
      <c r="E205" t="inlineStr">
        <is>
          <t>2024-01-27</t>
        </is>
      </c>
      <c r="F205" t="inlineStr">
        <is>
          <t>Attack on critical infrastructure target(s)</t>
        </is>
      </c>
      <c r="G205" t="inlineStr"/>
      <c r="H205" t="inlineStr">
        <is>
          <t>Incident disclosed by victim</t>
        </is>
      </c>
      <c r="I205" t="inlineStr">
        <is>
          <t>Data theft; Hijacking with Misuse</t>
        </is>
      </c>
      <c r="J205" t="inlineStr">
        <is>
          <t>Foundation for the Development of Nursing (FUDEN)</t>
        </is>
      </c>
      <c r="K205" t="inlineStr">
        <is>
          <t>Spain</t>
        </is>
      </c>
      <c r="L205" t="inlineStr">
        <is>
          <t>EUROPE; NATO; EU(MS)</t>
        </is>
      </c>
      <c r="M205" t="inlineStr">
        <is>
          <t>Critical infrastructure; Education</t>
        </is>
      </c>
      <c r="N205" t="inlineStr">
        <is>
          <t xml:space="preserve">Research; </t>
        </is>
      </c>
      <c r="O205" t="inlineStr">
        <is>
          <t>Unknown</t>
        </is>
      </c>
      <c r="P205" t="inlineStr">
        <is>
          <t>United States</t>
        </is>
      </c>
      <c r="Q205" t="inlineStr">
        <is>
          <t>Individual hacker(s)</t>
        </is>
      </c>
      <c r="R205" t="inlineStr"/>
      <c r="S205" t="n">
        <v>1</v>
      </c>
      <c r="T205" t="inlineStr">
        <is>
          <t>18266</t>
        </is>
      </c>
      <c r="U205" t="inlineStr">
        <is>
          <t>2024-02-05 00:00:00</t>
        </is>
      </c>
      <c r="V205" t="inlineStr">
        <is>
          <t>Direct statement in media report (e.g., Reuters article cites the attribution statements by a person) / self-attribution via social media</t>
        </is>
      </c>
      <c r="W205" t="inlineStr">
        <is>
          <t>Receiver attributes attacker</t>
        </is>
      </c>
      <c r="X205" t="inlineStr">
        <is>
          <t>Foundation for the Development of Nursing (FUDEN)</t>
        </is>
      </c>
      <c r="Y205" t="inlineStr">
        <is>
          <t>Not available</t>
        </is>
      </c>
      <c r="Z205" t="inlineStr">
        <is>
          <t>Spain</t>
        </is>
      </c>
      <c r="AA205" t="inlineStr">
        <is>
          <t>Unknown</t>
        </is>
      </c>
      <c r="AB205" t="inlineStr">
        <is>
          <t>United States</t>
        </is>
      </c>
      <c r="AC205" t="inlineStr">
        <is>
          <t>Individual hacker(s)</t>
        </is>
      </c>
      <c r="AD205" t="inlineStr">
        <is>
          <t>https://www.elperiodic.com/hacker-americano-roba-expedientes-academicos-datos-personales-enfermeros-valencianos_943219</t>
        </is>
      </c>
      <c r="AE205" t="inlineStr">
        <is>
          <t>Not available</t>
        </is>
      </c>
      <c r="AF205" t="inlineStr">
        <is>
          <t>Not available</t>
        </is>
      </c>
      <c r="AG205" t="inlineStr"/>
      <c r="AH205" t="inlineStr">
        <is>
          <t>Not available</t>
        </is>
      </c>
      <c r="AI205" t="inlineStr"/>
      <c r="AJ205" t="n">
        <v>0</v>
      </c>
      <c r="AK205" t="inlineStr"/>
      <c r="AL205" t="inlineStr">
        <is>
          <t>Not available</t>
        </is>
      </c>
      <c r="AM205" t="inlineStr"/>
      <c r="AN205" t="inlineStr">
        <is>
          <t>Not available</t>
        </is>
      </c>
      <c r="AO205" t="inlineStr">
        <is>
          <t>Not available</t>
        </is>
      </c>
      <c r="AP205" t="inlineStr">
        <is>
          <t>No</t>
        </is>
      </c>
      <c r="AQ205" t="inlineStr"/>
      <c r="AR205" t="inlineStr">
        <is>
          <t>Not available</t>
        </is>
      </c>
      <c r="AS205" t="inlineStr">
        <is>
          <t>Data Exfiltration</t>
        </is>
      </c>
      <c r="AT205" t="inlineStr">
        <is>
          <t>Not available</t>
        </is>
      </c>
      <c r="AU205" t="b">
        <v>0</v>
      </c>
      <c r="AV205" t="inlineStr">
        <is>
          <t>For private / commercial targets: non-sensitive information (incident scores 1 point in intensity)</t>
        </is>
      </c>
      <c r="AW205" t="inlineStr">
        <is>
          <t>Not available</t>
        </is>
      </c>
      <c r="AX205" t="inlineStr">
        <is>
          <t>Hijacking, system misuse, e.g., through data theft and / or disruption (incident scores 2 points in intensity)</t>
        </is>
      </c>
      <c r="AY205" t="inlineStr">
        <is>
          <t>none</t>
        </is>
      </c>
      <c r="AZ205" t="inlineStr">
        <is>
          <t>none</t>
        </is>
      </c>
      <c r="BA205" t="n">
        <v>3</v>
      </c>
      <c r="BB205" t="inlineStr">
        <is>
          <t>Moderate - high political importance</t>
        </is>
      </c>
      <c r="BC205" t="n">
        <v>3</v>
      </c>
      <c r="BD205" t="inlineStr">
        <is>
          <t>Low</t>
        </is>
      </c>
      <c r="BE205" t="n">
        <v>6</v>
      </c>
      <c r="BF205" t="inlineStr">
        <is>
          <t>No system interference/disruption</t>
        </is>
      </c>
      <c r="BG205" t="inlineStr">
        <is>
          <t xml:space="preserve">Minor data breach/exfiltration (no critical/sensitive information), but no data corruption (deletion/altering) or leaking of data  </t>
        </is>
      </c>
      <c r="BH205" t="inlineStr">
        <is>
          <t>1-10</t>
        </is>
      </c>
      <c r="BI205" t="n">
        <v>1</v>
      </c>
      <c r="BJ205" t="inlineStr"/>
      <c r="BK205" t="n">
        <v>0</v>
      </c>
      <c r="BL205" t="inlineStr"/>
      <c r="BM205" t="n">
        <v>0</v>
      </c>
      <c r="BN205" t="inlineStr">
        <is>
          <t>euro</t>
        </is>
      </c>
      <c r="BO205" t="inlineStr">
        <is>
          <t>None/Negligent</t>
        </is>
      </c>
      <c r="BP205" t="inlineStr">
        <is>
          <t>Human rights; Due diligence; Sovereignty; Human rights</t>
        </is>
      </c>
      <c r="BQ205" t="inlineStr">
        <is>
          <t>Civic / political rights; ; ; Economic, social and cultural rights</t>
        </is>
      </c>
      <c r="BR205" t="inlineStr">
        <is>
          <t>Not available</t>
        </is>
      </c>
      <c r="BS205" t="n">
        <v>0</v>
      </c>
      <c r="BT205" t="inlineStr"/>
      <c r="BU205" t="inlineStr">
        <is>
          <t>Not available</t>
        </is>
      </c>
      <c r="BV205" t="inlineStr"/>
      <c r="BW205" t="inlineStr">
        <is>
          <t>Not available</t>
        </is>
      </c>
      <c r="BX205" t="inlineStr">
        <is>
          <t>Not available</t>
        </is>
      </c>
      <c r="BY205" t="inlineStr">
        <is>
          <t>Not available</t>
        </is>
      </c>
      <c r="BZ205" t="inlineStr"/>
      <c r="CA205" t="inlineStr">
        <is>
          <t>Unfriendly acts/retorsions justified (missing state-attribution &amp; breach ofinternational law OR state-attribution &amp; missing breach of international law)</t>
        </is>
      </c>
      <c r="CB205" t="inlineStr"/>
      <c r="CC205" t="inlineStr">
        <is>
          <t>https://prnoticias.com/2024/02/06/ciberataque-a-fuden-roban-datos-personales-de-miles-de-enfermeros/; https://www.elperiodic.com/hacker-americano-roba-expedientes-academicos-datos-personales-enfermeros-valencianos_943219; https://www.elperiodic.com/hacker-americano-roba-expedientes-academicos-datos-personales-enfermeros-valencianos_943219; https://www.elperiodic.com/hacker-americano-roba-expedientes-academicos-datos-personales-enfermeros-valencianos_943219; https://www.incibe.es/ciudadania/avisos/fuden-avisa-de-una-brecha-de-seguridad-que-afecta-los-datos-personales-de-sus#</t>
        </is>
      </c>
      <c r="CD205" t="inlineStr">
        <is>
          <t>2024-02-07</t>
        </is>
      </c>
      <c r="CE205" t="inlineStr">
        <is>
          <t>2024-03-26</t>
        </is>
      </c>
      <c r="CF205" t="inlineStr">
        <is>
          <t>Coding finished</t>
        </is>
      </c>
    </row>
    <row r="206">
      <c r="A206" t="n">
        <v>3125</v>
      </c>
      <c r="B206" t="inlineStr">
        <is>
          <t>Qilin ransomware group stole 68 GB worth of customer data from Italian financial company Neafidi</t>
        </is>
      </c>
      <c r="C206" t="inlineStr">
        <is>
          <t>The Qilin ransomware group stole 68 GB worth of customer data from the Italian financial intermediary Neafidi, according to a media report. Qilin demanded a ransom on 25 January 2024 and threatened and released the stolen data when a 2 February elapsed and its demand went unanswered. In a press release from 7 February, Neafidi confirmed the data theft while disputing claims about a ransom note and clarifying that the incident had not interrupted IT services.</t>
        </is>
      </c>
      <c r="D206" t="inlineStr">
        <is>
          <t>2024-01-25</t>
        </is>
      </c>
      <c r="E206" t="inlineStr">
        <is>
          <t>Not available</t>
        </is>
      </c>
      <c r="F206" t="inlineStr">
        <is>
          <t>Attack on critical infrastructure target(s)</t>
        </is>
      </c>
      <c r="G206" t="inlineStr"/>
      <c r="H206" t="inlineStr">
        <is>
          <t>Incident disclosed by media (without further information on source); Incident disclosed by victim</t>
        </is>
      </c>
      <c r="I206" t="inlineStr">
        <is>
          <t>Data theft &amp; Doxing; Hijacking with Misuse; Ransomware</t>
        </is>
      </c>
      <c r="J206" t="inlineStr">
        <is>
          <t>Neafidi</t>
        </is>
      </c>
      <c r="K206" t="inlineStr">
        <is>
          <t>Italy</t>
        </is>
      </c>
      <c r="L206" t="inlineStr">
        <is>
          <t>EUROPE; NATO; EU(MS)</t>
        </is>
      </c>
      <c r="M206" t="inlineStr">
        <is>
          <t>Critical infrastructure</t>
        </is>
      </c>
      <c r="N206" t="inlineStr">
        <is>
          <t>Finance</t>
        </is>
      </c>
      <c r="O206" t="inlineStr">
        <is>
          <t>Qilin Ransomware Group</t>
        </is>
      </c>
      <c r="P206" t="inlineStr">
        <is>
          <t>Not available</t>
        </is>
      </c>
      <c r="Q206" t="inlineStr">
        <is>
          <t>Non-state-group</t>
        </is>
      </c>
      <c r="R206" t="inlineStr">
        <is>
          <t>Criminal(s)</t>
        </is>
      </c>
      <c r="S206" t="n">
        <v>1</v>
      </c>
      <c r="T206" t="inlineStr">
        <is>
          <t>18267</t>
        </is>
      </c>
      <c r="U206" t="inlineStr">
        <is>
          <t>2024-01-25 00:00:00</t>
        </is>
      </c>
      <c r="V206" t="inlineStr">
        <is>
          <t>Direct statement in media report (e.g., Reuters article cites the attribution statements by a person) / self-attribution via social media</t>
        </is>
      </c>
      <c r="W206" t="inlineStr">
        <is>
          <t>Attacker confirms</t>
        </is>
      </c>
      <c r="X206" t="inlineStr">
        <is>
          <t>Qilin Ransomware Group</t>
        </is>
      </c>
      <c r="Y206" t="inlineStr">
        <is>
          <t>Not available</t>
        </is>
      </c>
      <c r="Z206" t="inlineStr">
        <is>
          <t>Not available</t>
        </is>
      </c>
      <c r="AA206" t="inlineStr">
        <is>
          <t>Qilin Ransomware Group</t>
        </is>
      </c>
      <c r="AB206" t="inlineStr">
        <is>
          <t>Not available</t>
        </is>
      </c>
      <c r="AC206" t="inlineStr">
        <is>
          <t>Non-state-group</t>
        </is>
      </c>
      <c r="AD206" t="inlineStr">
        <is>
          <t>https://www.rainews.it/tgr/veneto/articoli/2024/02/consorzio-confindustria-sotto-attacco-hacker-rubati-pubblicati-dati-clienti-ca880475-fd8e-4517-b217-b5b378410fd0.html</t>
        </is>
      </c>
      <c r="AE206" t="inlineStr">
        <is>
          <t>Not available</t>
        </is>
      </c>
      <c r="AF206" t="inlineStr">
        <is>
          <t>Not available</t>
        </is>
      </c>
      <c r="AG206" t="inlineStr"/>
      <c r="AH206" t="inlineStr">
        <is>
          <t>Not available</t>
        </is>
      </c>
      <c r="AI206" t="inlineStr"/>
      <c r="AJ206" t="n">
        <v>0</v>
      </c>
      <c r="AK206" t="inlineStr"/>
      <c r="AL206" t="inlineStr">
        <is>
          <t>Not available</t>
        </is>
      </c>
      <c r="AM206" t="inlineStr"/>
      <c r="AN206" t="inlineStr">
        <is>
          <t>Not available</t>
        </is>
      </c>
      <c r="AO206" t="inlineStr">
        <is>
          <t>Not available</t>
        </is>
      </c>
      <c r="AP206" t="inlineStr">
        <is>
          <t>No</t>
        </is>
      </c>
      <c r="AQ206" t="inlineStr"/>
      <c r="AR206" t="inlineStr">
        <is>
          <t>Not available</t>
        </is>
      </c>
      <c r="AS206" t="inlineStr">
        <is>
          <t>Data Exfiltration</t>
        </is>
      </c>
      <c r="AT206" t="inlineStr">
        <is>
          <t>Not available</t>
        </is>
      </c>
      <c r="AU206" t="b">
        <v>0</v>
      </c>
      <c r="AV206" t="inlineStr">
        <is>
          <t>For private / commercial targets: non-sensitive information (incident scores 1 point in intensity)</t>
        </is>
      </c>
      <c r="AW206" t="inlineStr">
        <is>
          <t>Not available</t>
        </is>
      </c>
      <c r="AX206" t="inlineStr">
        <is>
          <t>Hijacking, system misuse, e.g., through data theft and / or disruption (incident scores 2 points in intensity)</t>
        </is>
      </c>
      <c r="AY206" t="inlineStr">
        <is>
          <t>none</t>
        </is>
      </c>
      <c r="AZ206" t="inlineStr">
        <is>
          <t>none</t>
        </is>
      </c>
      <c r="BA206" t="n">
        <v>3</v>
      </c>
      <c r="BB206" t="inlineStr">
        <is>
          <t>Moderate - high political importance</t>
        </is>
      </c>
      <c r="BC206" t="n">
        <v>3</v>
      </c>
      <c r="BD206" t="inlineStr">
        <is>
          <t>Low</t>
        </is>
      </c>
      <c r="BE206" t="n">
        <v>8</v>
      </c>
      <c r="BF206" t="inlineStr">
        <is>
          <t>No system interference/disruption</t>
        </is>
      </c>
      <c r="BG206" t="inlineStr">
        <is>
          <t xml:space="preserve">Minor data breach/exfiltration (no critical/sensitive information), data corruption (deletion/altering) and/or leaking of data  </t>
        </is>
      </c>
      <c r="BH206" t="inlineStr">
        <is>
          <t>1-10</t>
        </is>
      </c>
      <c r="BI206" t="n">
        <v>1</v>
      </c>
      <c r="BJ206" t="inlineStr"/>
      <c r="BK206" t="n">
        <v>0</v>
      </c>
      <c r="BL206" t="inlineStr"/>
      <c r="BM206" t="n">
        <v>0</v>
      </c>
      <c r="BN206" t="inlineStr">
        <is>
          <t>euro</t>
        </is>
      </c>
      <c r="BO206" t="inlineStr">
        <is>
          <t>None/Negligent</t>
        </is>
      </c>
      <c r="BP206" t="inlineStr">
        <is>
          <t>Human rights; Due diligence; Sovereignty</t>
        </is>
      </c>
      <c r="BQ206" t="inlineStr">
        <is>
          <t xml:space="preserve">Civic / political rights; ; </t>
        </is>
      </c>
      <c r="BR206" t="inlineStr">
        <is>
          <t>Not available</t>
        </is>
      </c>
      <c r="BS206" t="n">
        <v>1</v>
      </c>
      <c r="BT206" t="inlineStr">
        <is>
          <t>2024-02-01 00:00:00</t>
        </is>
      </c>
      <c r="BU206" t="inlineStr">
        <is>
          <t>Other legal measures on national level (e.g. law enforcement investigations, arrests)</t>
        </is>
      </c>
      <c r="BV206" t="inlineStr"/>
      <c r="BW206" t="inlineStr">
        <is>
          <t>Italy</t>
        </is>
      </c>
      <c r="BX206" t="inlineStr">
        <is>
          <t>Polizia di Stato/State Police</t>
        </is>
      </c>
      <c r="BY206" t="inlineStr">
        <is>
          <t>Not available</t>
        </is>
      </c>
      <c r="BZ206" t="inlineStr"/>
      <c r="CA206" t="inlineStr">
        <is>
          <t>Unfriendly acts/retorsions justified (missing state-attribution &amp; breach ofinternational law OR state-attribution &amp; missing breach of international law)</t>
        </is>
      </c>
      <c r="CB206" t="inlineStr"/>
      <c r="CC206" t="inlineStr">
        <is>
          <t>https://www.rainews.it/tgr/veneto/articoli/2024/02/consorzio-confindustria-sotto-attacco-hacker-rubati-pubblicati-dati-clienti-ca880475-fd8e-4517-b217-b5b378410fd0.html; https://www.neafidi.it/incidente-di-sicurezza-informatica-comunicato-stampa/</t>
        </is>
      </c>
      <c r="CD206" t="inlineStr">
        <is>
          <t>2024-02-07</t>
        </is>
      </c>
      <c r="CE206" t="inlineStr">
        <is>
          <t>2024-08-29</t>
        </is>
      </c>
      <c r="CF206" t="inlineStr">
        <is>
          <t>Coding finished</t>
        </is>
      </c>
    </row>
    <row r="207">
      <c r="A207" t="n">
        <v>3124</v>
      </c>
      <c r="B207" t="inlineStr">
        <is>
          <t>Chinese state-sponsored threat actor infiltrated 20,000 FortiGate appliances and infiltrated network of Dutch Ministry of Defence, stealing user data in 2022-2023</t>
        </is>
      </c>
      <c r="C207" t="inlineStr">
        <is>
          <t>A Chinese state-sponsored threat actor infiltrated a network within the Ministry of Defence in 2023, the Dutch Military Intelligence and Security Service (MIVD) and the civilian General Intelligence and Security Service (AIVD) assessed with high confidence in an advisory released on 6 February 2024. 
The network was set up for research and development (R&amp;D) activities related to unclassified projects, facilitating collaboration with two external research institutes. The intrusion group utilised a vulnerability found in FortiGate devices (CVE-2022-42475) to install the previously undocumented COATHANGER malware on infected devices and gain access to communications between the infected devices. Upon developing access to the network, the threat actors conducted reconnaissance and stole user account data. According to MIVD and AIVD findings, harvested information appeared limited in scope, as the compromised network was segregated from wider Ministry of Defence infrastructure and only had a maximum of 50 users. MIVD reporting on the incident marks the first instance of the agency publishing a technical report on the methods of Chinese threat actors. The Dutch intelligence services noted that the implant had previously been detected on the networks of a Western diplomatic mission, in addition to several other unnamed victims. In a statement responding to the report, the Chinese embassy in the Netherlands asserted the Chinese government would "not allow any country or individual using Chinese infrastructure to engage in such illegal activities". 
Further reporting in June 2024 by the MIVD indicated that more victims were affected than previously thought: up to 20,000 FortiGate VPN appliances, including those serving "dozens of Western governments, international organisations, and numerous companies operating in the defence industry," were hacked between 2022 and 2023 in order to carry out what was described in the report as an "ongoing state-sponsored cyber espionage campaign." According to the MIVD's report, the Chinese hacker(s) knew about the vulnerability at least two months prior to its disclosure and were able to hack into at least 14,000 devices during this zero-day period. If a victim was deemed by the hackers to be "relevant," malware was installed on the system, giving the hackers persistent access even if updates were downloaded to the FortiGate appliances.</t>
        </is>
      </c>
      <c r="D207" t="inlineStr">
        <is>
          <t>2022-01-01</t>
        </is>
      </c>
      <c r="E207" t="inlineStr">
        <is>
          <t>Not available</t>
        </is>
      </c>
      <c r="F207" t="inlineStr">
        <is>
          <t>Attack conducted by non-state group / non-state actor with political goals (religious, ethnic, etc. groups) / undefined actor with political goals; Attack on (inter alia) political target(s), not politicized; Attack on critical infrastructure target(s)</t>
        </is>
      </c>
      <c r="G207" t="inlineStr">
        <is>
          <t xml:space="preserve">Attack conducted by a state-affiliated group (includes state-sanctioned, state-supported, state-controlled but officially non-state actors) (“cyber-proxies”) / a group that is generally attributed as state-affiliated ; ; </t>
        </is>
      </c>
      <c r="H207" t="inlineStr">
        <is>
          <t>Incident disclosed by authorities of victim state</t>
        </is>
      </c>
      <c r="I207" t="inlineStr">
        <is>
          <t>Data theft; Hijacking with Misuse</t>
        </is>
      </c>
      <c r="J207" t="inlineStr">
        <is>
          <t>None - None - None - None</t>
        </is>
      </c>
      <c r="K207" t="inlineStr">
        <is>
          <t>Not available; Global (region); Netherlands; Global (region)</t>
        </is>
      </c>
      <c r="L207" t="inlineStr">
        <is>
          <t xml:space="preserve"> -  - EUROPE; NATO; EU(MS); WESTEU - </t>
        </is>
      </c>
      <c r="M207" t="inlineStr">
        <is>
          <t>Unknown - Critical infrastructure - State institutions / political system - State institutions / political system; State institutions / political system</t>
        </is>
      </c>
      <c r="N207" t="inlineStr">
        <is>
          <t xml:space="preserve"> - Defence industry - Government / ministries - Government / ministries; Other (e.g., embassies)</t>
        </is>
      </c>
      <c r="O207" t="inlineStr">
        <is>
          <t>None; None</t>
        </is>
      </c>
      <c r="P207" t="inlineStr">
        <is>
          <t>China; China</t>
        </is>
      </c>
      <c r="Q207" t="inlineStr">
        <is>
          <t>Non-state actor, state-affiliation suggested; Non-state actor, state-affiliation suggested</t>
        </is>
      </c>
      <c r="R207" t="inlineStr"/>
      <c r="S207" t="n">
        <v>2</v>
      </c>
      <c r="T207" t="inlineStr">
        <is>
          <t>19661; 19661</t>
        </is>
      </c>
      <c r="U207" t="inlineStr">
        <is>
          <t>2024-02-06 00:00:00; 2024-02-06 00:00:00</t>
        </is>
      </c>
      <c r="V207" t="inlineStr">
        <is>
          <t>Political statement / report (e.g., on government / state agency websites); Political statement / report (e.g., on government / state agency websites)</t>
        </is>
      </c>
      <c r="W207" t="inlineStr">
        <is>
          <t>Attribution by receiver government / state entity; Attribution by receiver government / state entity</t>
        </is>
      </c>
      <c r="X207" t="inlineStr">
        <is>
          <t>Dutch Military Intelligence and Security Service (MIVD); Dutch General Intelligence and Security Service (AIVD)</t>
        </is>
      </c>
      <c r="Y207" t="inlineStr">
        <is>
          <t>Not available; Not available</t>
        </is>
      </c>
      <c r="Z207" t="inlineStr">
        <is>
          <t>Netherlands; Netherlands</t>
        </is>
      </c>
      <c r="AA207" t="inlineStr"/>
      <c r="AB207" t="inlineStr">
        <is>
          <t>China; China</t>
        </is>
      </c>
      <c r="AC207" t="inlineStr">
        <is>
          <t>Non-state actor, state-affiliation suggested; Non-state actor, state-affiliation suggested</t>
        </is>
      </c>
      <c r="AD207" t="inlineStr">
        <is>
          <t>https://www.ncsc.nl/actueel/nieuws/2024/februari/6/nieuwe-malware-benadrukt-aanhoudende-interesse-in-edge-devices; https://english.ncsc.nl/latest/news/2024/june/10/ongoing-state-sponsored-cyber-espionage-campaign-via-vulnerable-edge-devices</t>
        </is>
      </c>
      <c r="AE207" t="inlineStr">
        <is>
          <t>International power</t>
        </is>
      </c>
      <c r="AF207" t="inlineStr">
        <is>
          <t>Not available</t>
        </is>
      </c>
      <c r="AG207" t="inlineStr"/>
      <c r="AH207" t="inlineStr">
        <is>
          <t>Not available</t>
        </is>
      </c>
      <c r="AI207" t="inlineStr"/>
      <c r="AJ207" t="n">
        <v>0</v>
      </c>
      <c r="AK207" t="inlineStr"/>
      <c r="AL207" t="inlineStr">
        <is>
          <t>Not available</t>
        </is>
      </c>
      <c r="AM207" t="inlineStr"/>
      <c r="AN207" t="inlineStr">
        <is>
          <t>Not available</t>
        </is>
      </c>
      <c r="AO207" t="inlineStr">
        <is>
          <t>Not available</t>
        </is>
      </c>
      <c r="AP207" t="inlineStr">
        <is>
          <t>No</t>
        </is>
      </c>
      <c r="AQ207" t="inlineStr"/>
      <c r="AR207" t="inlineStr">
        <is>
          <t>Exploit Public-Facing Application</t>
        </is>
      </c>
      <c r="AS207" t="inlineStr">
        <is>
          <t>Data Exfiltration</t>
        </is>
      </c>
      <c r="AT207" t="inlineStr"/>
      <c r="AU207" t="b">
        <v>0</v>
      </c>
      <c r="AV207" t="inlineStr">
        <is>
          <t>For private / commercial targets: non-sensitive information (incident scores 1 point in intensity)</t>
        </is>
      </c>
      <c r="AW207" t="inlineStr">
        <is>
          <t>Not available</t>
        </is>
      </c>
      <c r="AX207" t="inlineStr">
        <is>
          <t>Hijacking, system misuse, e.g., through data theft and / or disruption (incident scores 2 points in intensity)</t>
        </is>
      </c>
      <c r="AY207" t="inlineStr">
        <is>
          <t>none</t>
        </is>
      </c>
      <c r="AZ207" t="inlineStr">
        <is>
          <t>none</t>
        </is>
      </c>
      <c r="BA207" t="n">
        <v>3</v>
      </c>
      <c r="BB207" t="inlineStr">
        <is>
          <t>Moderate - high political importance</t>
        </is>
      </c>
      <c r="BC207" t="n">
        <v>3</v>
      </c>
      <c r="BD207" t="inlineStr">
        <is>
          <t>Low</t>
        </is>
      </c>
      <c r="BE207" t="n">
        <v>7</v>
      </c>
      <c r="BF207" t="inlineStr">
        <is>
          <t>No system interference/disruption</t>
        </is>
      </c>
      <c r="BG207" t="inlineStr">
        <is>
          <t xml:space="preserve">Minor data breach/exfiltration (no critical/sensitive information), but no data corruption (deletion/altering) or leaking of data  </t>
        </is>
      </c>
      <c r="BH207" t="inlineStr">
        <is>
          <t>11-50</t>
        </is>
      </c>
      <c r="BI207" t="n">
        <v>0</v>
      </c>
      <c r="BJ207" t="inlineStr"/>
      <c r="BK207" t="n">
        <v>0</v>
      </c>
      <c r="BL207" t="inlineStr"/>
      <c r="BM207" t="n">
        <v>0</v>
      </c>
      <c r="BN207" t="inlineStr">
        <is>
          <t>euro</t>
        </is>
      </c>
      <c r="BO207" t="inlineStr">
        <is>
          <t>Indirect (knowingly sanctioning / ordering / ideological / material support by official members of state entities/agencies/units for officially non-state-actors)</t>
        </is>
      </c>
      <c r="BP207" t="inlineStr">
        <is>
          <t>Cyber espionage; Diplomatic / consular law; Sovereignty</t>
        </is>
      </c>
      <c r="BQ207" t="inlineStr">
        <is>
          <t xml:space="preserve">; ; </t>
        </is>
      </c>
      <c r="BR207" t="inlineStr">
        <is>
          <t>Not available</t>
        </is>
      </c>
      <c r="BS207" t="n">
        <v>0</v>
      </c>
      <c r="BT207" t="inlineStr"/>
      <c r="BU207" t="inlineStr">
        <is>
          <t>Not available</t>
        </is>
      </c>
      <c r="BV207" t="inlineStr"/>
      <c r="BW207" t="inlineStr">
        <is>
          <t>Not available</t>
        </is>
      </c>
      <c r="BX207" t="inlineStr">
        <is>
          <t>Not available</t>
        </is>
      </c>
      <c r="BY207" t="inlineStr">
        <is>
          <t>Not available; Not available</t>
        </is>
      </c>
      <c r="BZ207" t="inlineStr"/>
      <c r="CA207" t="inlineStr">
        <is>
          <t>Countermeasures under international law justified (state-atttribution &amp; breach of international law)</t>
        </is>
      </c>
      <c r="CB207" t="inlineStr"/>
      <c r="CC207" t="inlineStr">
        <is>
          <t>https://www.bleepingcomputer.com/news/security/chinese-hackers-infect-dutch-military-network-with-malware/; https://therecord.media/dutch-find-chinese-hackers-networks-fortinet; https://www.ncsc.nl/actueel/nieuws/2024/februari/6/nieuwe-malware-benadrukt-aanhoudende-interesse-in-edge-devices; https://www.reuters.com/technology/cybersecurity/china-cyber-spies-hacked-computers-dutch-defence-ministry-report-2024-02-06/; https://www.defensie.nl/actueel/nieuws/2024/02/06/mivd-onthult-werkwijze-chinese-spionage-in-nederland; http://nl.china-embassy.gov.cn/eng/sgxw/202402/t20240207_11241801.htm; https://www.heise.de/news/Spionage-Vorwuerfe-Niederlande-sieht-China-fuer-Cyberangriff-verantwortlich-9621207.html?wt_mc=rss.red.ho.ho.rdf.beitrag.beitrag; https://securityaffairs.com/158765/apt/china-linked-apt-dutch-mod.html; https://research.checkpoint.com/2024/12th-february-threat-intelligence-report/; https://www.voachinese.com/a/europe-warns-of-rampant-chinese-spying-20240214/7486874.html; https://www.voachinese.com/a/china-s-ministry-of-state-security-warns-of-overseas-cyber-espionage-threats-20240219/7493499.html; https://www.voachinese.com/a/china-s-ministry-of-state-security-warns-of-overseas-cyber-espionage-threats-20240219/7493499.html; https://www.avionews.it/it/item/1257497-olanda-cina-tensioni-su-cyberspionaggio.html; https://www.voachinese.com/a/in-beijing-dutch-pm-raises-cyberespionage-with-china-s-xi-20240327/7546220.html; https://www.bleepingcomputer.com/news/security/the-biggest-takeaways-from-recent-malware-attacks/; https://www.devdiscourse.com/article/law-order/2979165-chinese-cyber-espionage-exceeds-expectations-hits-western-targets; https://cyberscoop.com/chinese-cyber-espionage-campaign-targets-dozens-of-western-governments-dutch-officials-say/; https://www.bleepingcomputer.com/news/security/chinese-hackers-breached-20-000-fortigate-systems-worldwide/; https://therecord.media/dutch-intelligence-fortigate-vulnerability-espionage; https://www.govinfosecurity.com/dutch-agency-renews-warning-chinese-fortigate-campaign-a-25488; https://www.ndtv.com/world-news/chinese-cyber-espionage-more-extensive-than-suspected-says-dutch-military-intel-5869475; https://www.avionews.it/it/item/1258755-olanda-contro-hacker-cinesi.html; https://english.ncsc.nl/latest/news/2024/june/10/ongoing-state-sponsored-cyber-espionage-campaign-via-vulnerable-edge-devices; https://arstechnica.com/security/2024/06/china-state-hackers-infected-20000-fortinet-vpns-dutch-spy-service-says/; https://thehackernews.com/2024/06/china-backed-hackers-exploit-fortinet.html; https://www.rfi.fr/cn/%E6%AC%A7%E6%B4%B2/20240612-%E8%8D%B7%E5%85%B0%E6%83%85%E6%8A%A5%E9%83%A8%E9%97%A8%E7%A7%B0%E4%B8%AD%E5%9B%BD%E7%BD%91%E7%BB%9C%E9%97%B4%E8%B0%8D%E6%B4%BB%E5%8A%A8%E8%8C%83%E5%9B%B4%E8%B6%85%E5%87%BA%E9%A2%84%E6%9C%9F; https://www.dailysecu.com/news/articleView.html?idxno=156765</t>
        </is>
      </c>
      <c r="CD207" t="inlineStr">
        <is>
          <t>2024-02-07</t>
        </is>
      </c>
      <c r="CE207" t="inlineStr">
        <is>
          <t>2024-06-14</t>
        </is>
      </c>
      <c r="CF207" t="inlineStr">
        <is>
          <t>Coding finished</t>
        </is>
      </c>
    </row>
    <row r="208">
      <c r="A208" t="n">
        <v>3108</v>
      </c>
      <c r="B208" t="inlineStr">
        <is>
          <t>Unknown hackers stole data from French health insurance third-party payment service Viamedis in late Janaury 2024</t>
        </is>
      </c>
      <c r="C208" t="inlineStr">
        <is>
          <t xml:space="preserve">On 29 January 2024, the French third-party payment service Viamedis became the target of an intrusion leading to the theft of customer data. One of the four shareholders in Viamedis, issued a statement to its customers on the evening of 31 January on the incident. Viamedis operates as a payment service for about 84 complementary health services, including Carte Blanche Partenaires, Itelis, Kalixia and Santéclair, which in total service about 20 million customers. The precise number of affected customers had not yet been determined at the time of reporting. The stolen data included information about the civil status, date of birth, social security number and name of insurance provider. Viamedis says that the compromised platform has been disconnected in response to the incident, potentially limiting access for certain healthcare businesses, in particular opticians and hearing aid specialists.  However, the company says that most people should be able to use their carte Vitale and third-party payment card as normal.  As of 6 February, Viamedis' website remained inaccessible. The company filled a complaint and informed the French data protection authority and cybersecurity agency about the incident. </t>
        </is>
      </c>
      <c r="D208" t="inlineStr">
        <is>
          <t>2024-01-29</t>
        </is>
      </c>
      <c r="E208" t="inlineStr">
        <is>
          <t>Not available</t>
        </is>
      </c>
      <c r="F208" t="inlineStr">
        <is>
          <t>Attack on critical infrastructure target(s)</t>
        </is>
      </c>
      <c r="G208" t="inlineStr"/>
      <c r="H208" t="inlineStr">
        <is>
          <t>Incident disclosed by victim</t>
        </is>
      </c>
      <c r="I208" t="inlineStr">
        <is>
          <t>Data theft; Hijacking with Misuse</t>
        </is>
      </c>
      <c r="J208" t="inlineStr">
        <is>
          <t>None - None - None - None - None</t>
        </is>
      </c>
      <c r="K208" t="inlineStr">
        <is>
          <t>France; France; France; France; France</t>
        </is>
      </c>
      <c r="L208" t="inlineStr">
        <is>
          <t>EUROPE; NATO; EU(MS); WESTEU - EUROPE; NATO; EU(MS); WESTEU - EUROPE; NATO; EU(MS); WESTEU - EUROPE; NATO; EU(MS); WESTEU - EUROPE; NATO; EU(MS); WESTEU</t>
        </is>
      </c>
      <c r="M208" t="inlineStr">
        <is>
          <t>Critical infrastructure - Critical infrastructure - Critical infrastructure - Critical infrastructure - Critical infrastructure</t>
        </is>
      </c>
      <c r="N208" t="inlineStr">
        <is>
          <t>Health - Health - Finance - Health - Health</t>
        </is>
      </c>
      <c r="O208" t="inlineStr"/>
      <c r="P208" t="inlineStr">
        <is>
          <t>Not available</t>
        </is>
      </c>
      <c r="Q208" t="inlineStr">
        <is>
          <t>Not available</t>
        </is>
      </c>
      <c r="R208" t="inlineStr"/>
      <c r="S208" t="n">
        <v>1</v>
      </c>
      <c r="T208" t="inlineStr">
        <is>
          <t>25310</t>
        </is>
      </c>
      <c r="U208" t="inlineStr">
        <is>
          <t>NaT</t>
        </is>
      </c>
      <c r="V208" t="inlineStr">
        <is>
          <t>Not available</t>
        </is>
      </c>
      <c r="W208" t="inlineStr">
        <is>
          <t>Not available</t>
        </is>
      </c>
      <c r="X208" t="inlineStr">
        <is>
          <t>Not available</t>
        </is>
      </c>
      <c r="Y208" t="inlineStr">
        <is>
          <t>Not available</t>
        </is>
      </c>
      <c r="Z208" t="inlineStr">
        <is>
          <t>Not available</t>
        </is>
      </c>
      <c r="AA208" t="inlineStr"/>
      <c r="AB208" t="inlineStr">
        <is>
          <t>Not available</t>
        </is>
      </c>
      <c r="AC208" t="inlineStr">
        <is>
          <t>Not available</t>
        </is>
      </c>
      <c r="AD208" t="inlineStr">
        <is>
          <t>rgusdelassurance.com/assurance-de-personnes/sante/cyberattaque-la-plateforme-viamedis-victime-d-une-importante-fuite-de-donnees.230240</t>
        </is>
      </c>
      <c r="AE208" t="inlineStr">
        <is>
          <t>Not available</t>
        </is>
      </c>
      <c r="AF208" t="inlineStr">
        <is>
          <t>Not available</t>
        </is>
      </c>
      <c r="AG208" t="inlineStr"/>
      <c r="AH208" t="inlineStr">
        <is>
          <t>Not available</t>
        </is>
      </c>
      <c r="AI208" t="inlineStr"/>
      <c r="AJ208" t="n">
        <v>0</v>
      </c>
      <c r="AK208" t="inlineStr"/>
      <c r="AL208" t="inlineStr">
        <is>
          <t>Not available</t>
        </is>
      </c>
      <c r="AM208" t="inlineStr"/>
      <c r="AN208" t="inlineStr">
        <is>
          <t>Not available</t>
        </is>
      </c>
      <c r="AO208" t="inlineStr">
        <is>
          <t>Not available</t>
        </is>
      </c>
      <c r="AP208" t="inlineStr">
        <is>
          <t>No</t>
        </is>
      </c>
      <c r="AQ208" t="inlineStr"/>
      <c r="AR208" t="inlineStr">
        <is>
          <t>Phishing; Valid Accounts</t>
        </is>
      </c>
      <c r="AS208" t="inlineStr">
        <is>
          <t>Data Exfiltration</t>
        </is>
      </c>
      <c r="AT208" t="inlineStr">
        <is>
          <t>Not available</t>
        </is>
      </c>
      <c r="AU208" t="b">
        <v>0</v>
      </c>
      <c r="AV208" t="inlineStr">
        <is>
          <t>For private / commercial targets: non-sensitive information (incident scores 1 point in intensity)</t>
        </is>
      </c>
      <c r="AW208" t="inlineStr">
        <is>
          <t>Not available</t>
        </is>
      </c>
      <c r="AX208" t="inlineStr">
        <is>
          <t>Hijacking, system misuse, e.g., through data theft and / or disruption (incident scores 2 points in intensity)</t>
        </is>
      </c>
      <c r="AY208" t="inlineStr">
        <is>
          <t>none</t>
        </is>
      </c>
      <c r="AZ208" t="inlineStr">
        <is>
          <t>none</t>
        </is>
      </c>
      <c r="BA208" t="n">
        <v>3</v>
      </c>
      <c r="BB208" t="inlineStr">
        <is>
          <t>Moderate - high political importance</t>
        </is>
      </c>
      <c r="BC208" t="n">
        <v>3</v>
      </c>
      <c r="BD208" t="inlineStr">
        <is>
          <t>Low</t>
        </is>
      </c>
      <c r="BE208" t="n">
        <v>9</v>
      </c>
      <c r="BF208" t="inlineStr">
        <is>
          <t>Weeks (&lt; 4 weeks)</t>
        </is>
      </c>
      <c r="BG208" t="inlineStr">
        <is>
          <t xml:space="preserve">Minor data breach/exfiltration (no critical/sensitive information), but no data corruption (deletion/altering) or leaking of data  </t>
        </is>
      </c>
      <c r="BH208" t="inlineStr">
        <is>
          <t>1-10</t>
        </is>
      </c>
      <c r="BI208" t="n">
        <v>5</v>
      </c>
      <c r="BJ208" t="inlineStr"/>
      <c r="BK208" t="n">
        <v>0</v>
      </c>
      <c r="BL208" t="inlineStr"/>
      <c r="BM208" t="n">
        <v>0</v>
      </c>
      <c r="BN208" t="inlineStr">
        <is>
          <t>euro</t>
        </is>
      </c>
      <c r="BO208" t="inlineStr">
        <is>
          <t>Not available</t>
        </is>
      </c>
      <c r="BP208" t="inlineStr">
        <is>
          <t>Human rights; Sovereignty; Human rights</t>
        </is>
      </c>
      <c r="BQ208" t="inlineStr">
        <is>
          <t>Civic / political rights; ; Economic, social and cultural rights</t>
        </is>
      </c>
      <c r="BR208" t="inlineStr">
        <is>
          <t>Not available</t>
        </is>
      </c>
      <c r="BS208" t="n">
        <v>1</v>
      </c>
      <c r="BT208" t="inlineStr">
        <is>
          <t>2024-02-09 00:00:00</t>
        </is>
      </c>
      <c r="BU208" t="inlineStr">
        <is>
          <t>Other legal measures on national level (e.g. law enforcement investigations, arrests)</t>
        </is>
      </c>
      <c r="BV208" t="inlineStr"/>
      <c r="BW208" t="inlineStr">
        <is>
          <t>France</t>
        </is>
      </c>
      <c r="BX208" t="inlineStr">
        <is>
          <t>Procureure de la République de Paris (Parquet de Paris)</t>
        </is>
      </c>
      <c r="BY208" t="inlineStr">
        <is>
          <t>Not available</t>
        </is>
      </c>
      <c r="BZ208" t="inlineStr"/>
      <c r="CA208" t="inlineStr">
        <is>
          <t>Unfriendly acts/retorsions justified (missing state-attribution &amp; breach ofinternational law OR state-attribution &amp; missing breach of international law)</t>
        </is>
      </c>
      <c r="CB208" t="inlineStr"/>
      <c r="CC208" t="inlineStr">
        <is>
          <t>https://www.presse-citron.net/20-millions-de-numeros-de-securite-sociale-des-francais-viennent-detres-pirates-qui-est-concerne/; https://www.generation-nt.com/actualites/numero-securite-social-piratage-viamedis-complementaire-sante-2044057; https://www.usine-digitale.fr/article/les-donnees-de-20-millions-de-francais-menacees-suite-a-la-cyberattaque-d-une-complementaire-sante.N2207534; https://www.lemoniteurdespharmacies.fr/actu/actualites/actus-socio-professionnelles/cyberattaque-de-viamedis-on-fait-quoi-a-la-pharmacie.html; https://www.lemonde.fr/pixels/article/2024/02/02/des-donnees-appartenant-a-20-millions-d-assures-sociaux-menacees-par-le-piratage-de-viamedis-specialiste-du-tiers-payant_6214472_4408996.html; https://www.usine-digitale.fr/article/les-donnees-de-20-millions-de-francais-menacees-suite-a-la-cyberattaque-d-une-complementaire-sante.N2207534; https://www.sudouest.fr/economie/economie-du-numerique/cyberattaque-les-numeros-de-20-millions-d-assures-sociaux-potentiellement-aspires-18411457.php; https://www.tf1info.fr/sante/video-reportage-cyberattaque-contre-le-specialiste-du-tiers-payant-viamedis-que-risquent-les-20-millions-d-assures-francais-potentiellement-concernes-2285136.html; https://www.linformaticien.com/magazine/cybersecurite/61636-fuite-de-donnees-apres-l-attaque-de-l-organisme-de-tiers-payant-viamedis.html; rgusdelassurance.com/assurance-de-personnes/sante/cyberattaque-la-plateforme-viamedis-victime-d-une-importante-fuite-de-donnees.230240; https://www.bleepingcomputer.com/news/security/data-breach-at-french-healthcare-services-firm-puts-millions-at-risk/; https://www.generation-nt.com/actualites/tiers-payant-cyberattaque-almerys-fuite-donnees-viamedis-2044127; https://fr.news.yahoo.com/cyberattaque-contre-viamedis-almerys-peuvent-061600575.html; https://siecledigital.fr/2024/02/06/viamedis-et-almerys-deux-specialistes-du-tiers-payant-victimes-de-cyberattaques/; https://draguignan.maville.com/actu/actudet_-almerys-viamedis-ce-que-l-on-sait-de-la-fuite-de-millions-de-donnees-d-assures-sociaux-_fil-6146835_actu.Htm; https://www.lemoniteurdespharmacies.fr/actu/actualites/actus-socio-professionnelles/almerys-nouvelle-victime-d-une-cyberattaque-massive.html; https://www.lunion.fr/id566212/article/2024-02-06/cyberattaques-chez-almerys-et-viamedis-ce-que-lon-sait-de-la-fuite-de-donnees; https://fr.news.yahoo.com/sport/sant%C3%A9-sait-piratages-g%C3%A9ants-vol-155922985.html; https://www.radins.com/service/telephone-internet/actualites/piratage-vol-donnees-personnelles-sante-securite-sociale/52967; https://www.lemonde.fr/pixels/article/2024/02/06/apres-viamedis-le-specialiste-du-tiers-payant-almerys-lui-aussi-victime-d-un-piratage_6215024_4408996.html; https://www.lefigaro.fr/secteur/high-tech/le-specialiste-du-tiers-payant-almerys-touche-par-une-cyberattaque-cinq-jours-apres-son-concurrent-20240206; https://www.franceguyane.fr/actualite/france/sante-les-donnees-de-plus-de-20-millions-de-cartes-vitale-ont-fuite-973650.php; https://www.la-croix.com/france/cyberattaque-chez-viamedis-et-almerys-33-millions-d-assures-concernes-20240208; https://tr.euronews.com/next/2024/02/08/fransanin-en-buyuk-siber-saldirisinda-33-milyon-kisinin-saglik-verileri-calindi; https://www.leparisien.fr/economie/comment-le-vol-massif-de-donnees-dassures-sociaux-complique-la-vie-des-opticiens-et-des-patients-08-02-2024-3B676CCTVNHCBOCRL73RDZHHII.php; https://therecord.media/health-insurance-data-breach-affects-half-of-france-cnil; https://www.tf1info.fr/sante/video-reportage-33-millions-de-francais-victimes-d-une-cyberattaque-au-tiers-payant-comment-savoir-et-que-faire-si-vous-etes-concerne-2285550.html; https://www.allodocteurs.fr/fuite-de-donnees-de-sante-comment-savoir-si-vous-etes-concerne-36538.html; https://www.francetvinfo.fr/sante/vol-de-donnees-de-33-millions-de-francais-les-deux-principaux-operateurs-du-tiers-payant-cibles_6353476.html; https://www.euronews.com/next/2024/02/08/data-of-33-million-people-in-france-stolen-in-its-largest-ever-cyberattack-this-is-what-we; https://cherbourg.maville.com/actu/actudet_-entretien.-fuite-de-donnees-de-sante-certainement-une-des-plus-grandes-qu-on-ait-jamais-connues-_54135-6150195_actu.Htm; https://www.tf1info.fr/conso/piratage-de-donnees-de-sante-la-vente-de-lunettes-mise-a-l-arret-2285686.html; https://www.zinfos974.com/cyberattaque-chez-viamedis-et-almerys-les-complementaires-sante-de-la-reunion-concernees/; https://www.heise.de/news/Cyberangriff-Gesundheitsdaten-von-33-Millionen-Franzosen-betroffen-9624548.html?wt_mc=rss.red.ho.ho.rdf.beitrag.beitrag; https://www.sudouest.fr/sciences-et-technologie/donnees-volees-aux-mutuelles-ce-que-l-on-sait-du-piratage-massif-qui-concerne-33-millions-de-francais-18497896.php; https://www.letemps.ch/economie/cyber/apres-la-suisse-la-france-decouvre-le-fleau-du-piratage-de-masse; https://www.tf1info.fr/sante/video-tf1-cyberattaques-contre-viamedis-et-almerys-le-tiers-payant-a-l-arret-des-patients-contraints-d-avancer-les-frais-les-opticiens-subissent-le-contrecoup-2285794.html; https://www.journaldugeek.com/2024/02/09/vol-de-numero-de-securite-sociale-que-risquez-vous-vraiment/; https://www.lemonde.fr/pixels/article/2024/02/09/donnees-volees-aux-mutuelles-de-sante-le-parquet-de-paris-ouvre-une-enquete-apres-les-cyberattaques-de-viamedis-et-almerys_6215719_4408996.html; https://www.sudouest.fr/economie/social/piratage-de-millions-de-numeros-de-securite-sociale-le-parquet-de-paris-ouvre-une-enquete-18510552.php; https://www.linfo.re/france/societe/piratage-de-numeros-de-securite-sociale-ouverture-d-une-enquete-sur-les-cyberattaques; https://www.lejdd.fr/societe/cyberattaques-enquete-ouverte-apres-le-piratage-des-donnees-de-sante-de-viamedis-et-almerys-141958; https://fr.news.yahoo.com/sport/piratage-donn%C3%A9es-sant%C3%A9-fran%C3%A7ais-concern%C3%A9s-111505598.html; http://www.samanyoluhaber.com/fransada-33-milyon-kisinin-saglik-verileri-calindi-haberi/1458128/; https://www.midilibre.fr/2024/02/12/un-francais-sur-deux-concerne-par-ce-danger-les-risques-meconnus-du-piratage-de-donnees-de-sante-11752122.php; https://research.checkpoint.com/2024/12th-february-threat-intelligence-report/; https://la1ere.francetvinfo.fr/reunion/cyberattaques-dans-la-sante-prise-en-charge-des-lunettes-perturbee-chez-les-opticiens-et-tentatives-d-arnaques-par-sms-1464498.html; https://www.commentcamarche.net/securite/piratage/30231-piratage-securite-sociale-une-lettre-plainte-a-remplir-en-ligne/; https://www.01net.com/actualites/piratage-numero-securite-sociale-porter-plainte-ligne.html; https://www.tomsguide.fr/vol-de-donnees-des-mutuelles-protegez-vous-en-portant-plainte-en-ligne/; https://siecledigital.fr/2024/02/12/le-parquet-de-paris-ouvre-une-enquete-suite-aux-cyberattaques-subies-par-viamedis-et-almerys/; https://www.sudouest.fr/sciences-et-technologie/donnees-volees-aux-mutuelles-comment-savoir-si-vous-etes-concernes-comment-deposer-plainte-en-ligne-18546582.php; https://www.lemondeinformatique.fr/actualites/lire-affaire-viamedis-et-almerys-cybermalveillance-aide-au-depot-de-plainte-92944.html; https://worldissmall.fr/2024/02/13/cyberattaques-une-enquete-ouverte-apres-le-piratage-massif-des-donnees-de-sante-des-francais/; https://www.ladepeche.fr/2024/02/13/vol-de-donnees-comment-savoir-si-vos-informations-personnelles-ont-ete-compromises-11762680.php; https://www.humanite.fr/social-et-economie/cyberattaque/donnees-de-sante-pourquoi-sont-elles-dans-le-viseur-des-hackeurs; https://www.quechoisir.org/actualite-cyberattaque-viamedis-et-almerys-et-maintenant-n117310/; https://www.isaca.org/resources/news-and-trends/isaca-now-blog/2024/fallout-from-viamedis-almerys-attack-does-not-end-with-the-data-leak; https://www.quechoisir.org/actualite-cyberattaque-viamedis-et-almerys-les-reponses-a-vos-questions-n118434/; https://www.allodocteurs.fr/piratage-des-donnees-de-sante-voici-ce-que-vous-devez-verifier-36737.html; https://www.phonandroid.com/vol-de-donnees-de-la-securite-sociale-33-millions-de-victimes-quels-sont-les-dangers-et-comment-se-proteger.html; https://actu.fr/nouvelle-aquitaine/marmande_47157/cyberattaque-massive-en-lot-et-garonne-comment-les-entreprises-sen-sont-sorties_60811091.html; https://econostrum.info/cyberattaque-smartphone-cibles/; https://fr.news.yahoo.com/cyberattaques-recrudescence-voyons-aujourd-hui-170429438.html; https://actu.fr/normandie/pont-audemer_27467/cyberattaque-des-plateformes-de-gestion-du-tiers-payant-les-opticiens-ont-du-sadapter_60906169.html; https://www.argusdelassurance.com/les-distributeurs/courtiers/cyberattaque-de-viamedis-et-almerys-helium-a-ete-touche-par-rebond-thierry-auzole.231050; https://www.lemondeinformatique.fr/actualites/lire-sur-fond-de-cyberattaques-les-plaintes-a-la-cnil-repartent-a-la-hausse-93565.html; https://www.techniques-ingenieur.fr/actualite/articles/piratage-du-tiers-payant-nos-donnees-personnelles-sont-elles-efficacement-protegees-132526/; https://www.journaldunet.com/cybersecurite/1530311-les-mots-de-passe-talon-d-achille-de-la-cybersecurite/; https://www.presse-citron.net/cyberattaque-record-3-milliards-de-donnees-personnelles-volees-et-vendues-sur-le-dark-web/; https://www.bleepingcomputer.com/news/security/media-giant-afp-hit-by-cyberattack-impacting-news-delivery-services/; https://www.phonandroid.com/piratage-free-ou-est-donc-passe-le-formulaire-de-plainte-en-ligne.html; https://www.lesechos.fr/economie-france/social/trente-hopitaux-francais-victimes-dune-cyberattaque-en-deux-ans-2130193</t>
        </is>
      </c>
      <c r="CD208" t="inlineStr">
        <is>
          <t>2024-02-06</t>
        </is>
      </c>
      <c r="CE208" t="inlineStr">
        <is>
          <t>2025-02-06</t>
        </is>
      </c>
      <c r="CF208" t="inlineStr">
        <is>
          <t>Coding finished</t>
        </is>
      </c>
    </row>
    <row r="209">
      <c r="A209" t="n">
        <v>3115</v>
      </c>
      <c r="B209" t="inlineStr">
        <is>
          <t>Ransomware group Medusa targeted Italian Cloud Service Provider CloudFire stealing 400 GB of data on 25 January 2024</t>
        </is>
      </c>
      <c r="C209" t="inlineStr">
        <is>
          <t>The Italian cloud service provider CloudFire, based in Reggio nell’Emilia, was the victim of a ransomware attack allegedly carried out by the Medusa group on 25 January 2024. The threat actors obtained 400 GB of data from nine Italian companies. The affected companies are not disclosed but identified as operating in diverse sectors, including vehicle sales, web marketing, legal services, occupational health and safety consultancy, food, travel agencies, and telecommunications services. The compromised data reportedly contained personal identification documents, notarial deeds, sales contracts, financial and administrative documents, budgets, employment contracts, and payrolls. As proof, Medusa has published 30 files containing copies of identity documents. The group demanded a ransom of $100,000 in bitcoin for the deletion or download of the stolen data.</t>
        </is>
      </c>
      <c r="D209" t="inlineStr">
        <is>
          <t>2024-01-25</t>
        </is>
      </c>
      <c r="E209" t="inlineStr">
        <is>
          <t>Not available</t>
        </is>
      </c>
      <c r="F209" t="inlineStr">
        <is>
          <t>Attack on critical infrastructure target(s)</t>
        </is>
      </c>
      <c r="G209" t="inlineStr"/>
      <c r="H209" t="inlineStr">
        <is>
          <t>Incident disclosed by attacker</t>
        </is>
      </c>
      <c r="I209" t="inlineStr">
        <is>
          <t>Data theft &amp; Doxing; Hijacking with Misuse; Ransomware</t>
        </is>
      </c>
      <c r="J209" t="inlineStr">
        <is>
          <t>Not available - Not available - Not available - Not available - CloudFire</t>
        </is>
      </c>
      <c r="K209" t="inlineStr">
        <is>
          <t>Italy; Italy; Italy; Italy; Italy</t>
        </is>
      </c>
      <c r="L209" t="inlineStr">
        <is>
          <t>EUROPE; NATO; EU(MS) - EUROPE; NATO; EU(MS) - EUROPE; NATO; EU(MS) - EUROPE; NATO; EU(MS) - EUROPE; NATO; EU(MS)</t>
        </is>
      </c>
      <c r="M209" t="inlineStr">
        <is>
          <t>Critical infrastructure - Critical infrastructure - Corporate Targets (corporate targets only coded if the respective company is not part of the critical infrastructure definition) - Critical infrastructure - Critical infrastructure</t>
        </is>
      </c>
      <c r="N209" t="inlineStr">
        <is>
          <t>Food - Health -  - Telecommunications - Digital Provider</t>
        </is>
      </c>
      <c r="O209" t="inlineStr">
        <is>
          <t>Medusa Ransomware Group</t>
        </is>
      </c>
      <c r="P209" t="inlineStr">
        <is>
          <t>Not available</t>
        </is>
      </c>
      <c r="Q209" t="inlineStr">
        <is>
          <t>Non-state-group</t>
        </is>
      </c>
      <c r="R209" t="inlineStr">
        <is>
          <t>Criminal(s)</t>
        </is>
      </c>
      <c r="S209" t="n">
        <v>1</v>
      </c>
      <c r="T209" t="inlineStr">
        <is>
          <t>21668</t>
        </is>
      </c>
      <c r="U209" t="inlineStr">
        <is>
          <t>2024-01-25 00:00:00</t>
        </is>
      </c>
      <c r="V209" t="inlineStr">
        <is>
          <t>Direct statement in media report (e.g., Reuters article cites the attribution statements by a person) / self-attribution via social media</t>
        </is>
      </c>
      <c r="W209" t="inlineStr">
        <is>
          <t>Attacker confirms</t>
        </is>
      </c>
      <c r="X209" t="inlineStr">
        <is>
          <t>Medusa Ransomware Group</t>
        </is>
      </c>
      <c r="Y209" t="inlineStr">
        <is>
          <t>Not available</t>
        </is>
      </c>
      <c r="Z209" t="inlineStr">
        <is>
          <t>Not available</t>
        </is>
      </c>
      <c r="AA209" t="inlineStr">
        <is>
          <t>Medusa Ransomware Group</t>
        </is>
      </c>
      <c r="AB209" t="inlineStr">
        <is>
          <t>Not available</t>
        </is>
      </c>
      <c r="AC209" t="inlineStr">
        <is>
          <t>Non-state-group</t>
        </is>
      </c>
      <c r="AD209" t="inlineStr">
        <is>
          <t>https://www.suspectfile.com/italian-companies-hit-by-cyber-attack-cloudfire-data-breach-exposes-9-firms-to-extensive-data-theft/</t>
        </is>
      </c>
      <c r="AE209" t="inlineStr">
        <is>
          <t>Not available</t>
        </is>
      </c>
      <c r="AF209" t="inlineStr">
        <is>
          <t>Not available</t>
        </is>
      </c>
      <c r="AG209" t="inlineStr"/>
      <c r="AH209" t="inlineStr">
        <is>
          <t>Not available</t>
        </is>
      </c>
      <c r="AI209" t="inlineStr"/>
      <c r="AJ209" t="n">
        <v>0</v>
      </c>
      <c r="AK209" t="inlineStr"/>
      <c r="AL209" t="inlineStr">
        <is>
          <t>Not available</t>
        </is>
      </c>
      <c r="AM209" t="inlineStr"/>
      <c r="AN209" t="inlineStr">
        <is>
          <t>Not available</t>
        </is>
      </c>
      <c r="AO209" t="inlineStr">
        <is>
          <t>Not available</t>
        </is>
      </c>
      <c r="AP209" t="inlineStr">
        <is>
          <t>No</t>
        </is>
      </c>
      <c r="AQ209" t="inlineStr"/>
      <c r="AR209" t="inlineStr">
        <is>
          <t>Not available</t>
        </is>
      </c>
      <c r="AS209" t="inlineStr">
        <is>
          <t>Data Exfiltration</t>
        </is>
      </c>
      <c r="AT209" t="inlineStr">
        <is>
          <t>Not available</t>
        </is>
      </c>
      <c r="AU209" t="b">
        <v>0</v>
      </c>
      <c r="AV209" t="inlineStr">
        <is>
          <t>For private / commercial targets: non-sensitive information (incident scores 1 point in intensity)</t>
        </is>
      </c>
      <c r="AW209" t="inlineStr">
        <is>
          <t>Not available</t>
        </is>
      </c>
      <c r="AX209" t="inlineStr">
        <is>
          <t>Hijacking, system misuse, e.g., through data theft and / or disruption (incident scores 2 points in intensity)</t>
        </is>
      </c>
      <c r="AY209" t="inlineStr">
        <is>
          <t>none</t>
        </is>
      </c>
      <c r="AZ209" t="inlineStr">
        <is>
          <t>none</t>
        </is>
      </c>
      <c r="BA209" t="n">
        <v>3</v>
      </c>
      <c r="BB209" t="inlineStr">
        <is>
          <t>Moderate - high political importance</t>
        </is>
      </c>
      <c r="BC209" t="n">
        <v>3</v>
      </c>
      <c r="BD209" t="inlineStr">
        <is>
          <t>Low</t>
        </is>
      </c>
      <c r="BE209" t="n">
        <v>8</v>
      </c>
      <c r="BF209" t="inlineStr">
        <is>
          <t>No system interference/disruption</t>
        </is>
      </c>
      <c r="BG209" t="inlineStr">
        <is>
          <t xml:space="preserve">Minor data breach/exfiltration (no critical/sensitive information), data corruption (deletion/altering) and/or leaking of data  </t>
        </is>
      </c>
      <c r="BH209" t="inlineStr">
        <is>
          <t>1-10</t>
        </is>
      </c>
      <c r="BI209" t="n">
        <v>10</v>
      </c>
      <c r="BJ209" t="inlineStr"/>
      <c r="BK209" t="n">
        <v>0</v>
      </c>
      <c r="BL209" t="inlineStr"/>
      <c r="BM209" t="n">
        <v>0</v>
      </c>
      <c r="BN209" t="inlineStr">
        <is>
          <t>euro</t>
        </is>
      </c>
      <c r="BO209" t="inlineStr">
        <is>
          <t>None/Negligent</t>
        </is>
      </c>
      <c r="BP209" t="inlineStr">
        <is>
          <t>Human rights; Due diligence; Sovereignty</t>
        </is>
      </c>
      <c r="BQ209" t="inlineStr">
        <is>
          <t xml:space="preserve">Civic / political rights; ; </t>
        </is>
      </c>
      <c r="BR209" t="inlineStr">
        <is>
          <t>Not available</t>
        </is>
      </c>
      <c r="BS209" t="n">
        <v>0</v>
      </c>
      <c r="BT209" t="inlineStr"/>
      <c r="BU209" t="inlineStr">
        <is>
          <t>Not available</t>
        </is>
      </c>
      <c r="BV209" t="inlineStr"/>
      <c r="BW209" t="inlineStr">
        <is>
          <t>Not available</t>
        </is>
      </c>
      <c r="BX209" t="inlineStr">
        <is>
          <t>Not available</t>
        </is>
      </c>
      <c r="BY209" t="inlineStr">
        <is>
          <t>Not available</t>
        </is>
      </c>
      <c r="BZ209" t="inlineStr"/>
      <c r="CA209" t="inlineStr">
        <is>
          <t>Unfriendly acts/retorsions justified (missing state-attribution &amp; breach ofinternational law OR state-attribution &amp; missing breach of international law)</t>
        </is>
      </c>
      <c r="CB209" t="inlineStr"/>
      <c r="CC209" t="inlineStr">
        <is>
          <t>https://research.checkpoint.com/2024/5th-february-threat-intelligence-report/; https://www.suspectfile.com/italian-companies-hit-by-cyber-attack-cloudfire-data-breach-exposes-9-firms-to-extensive-data-theft/</t>
        </is>
      </c>
      <c r="CD209" t="inlineStr">
        <is>
          <t>2024-02-06</t>
        </is>
      </c>
      <c r="CE209" t="inlineStr">
        <is>
          <t>2024-10-04</t>
        </is>
      </c>
      <c r="CF209" t="inlineStr">
        <is>
          <t>Coding finished</t>
        </is>
      </c>
    </row>
    <row r="210">
      <c r="A210" t="n">
        <v>3102</v>
      </c>
      <c r="B210" t="inlineStr">
        <is>
          <t>Rhysida ransomware group suspected of disrupting Italian regional healthcare provider ASP Basilicata on 28 January 2024</t>
        </is>
      </c>
      <c r="C210" t="inlineStr">
        <is>
          <t xml:space="preserve">The Rhysida ransomware group is suspected to have targeted the regional healthcare provider ASP Basilicata in Italy on 28 January 2024, causing disruptions. The regional authority responded by evaluating the incident's impact and forming an internal crisis unit for management. Essential services like the Unique Booking Center, Arca, and Laboratory services partially restored soon after the incident. The National Cybersecurity Agency's CISIRT Italia supported the recovery efforts, which reportedly took two weeks. On 15 February, Rhysidia claimed responsibility for the incident, issuing a ransom demand of €723,000. </t>
        </is>
      </c>
      <c r="D210" t="inlineStr">
        <is>
          <t>2024-01-28</t>
        </is>
      </c>
      <c r="E210" t="inlineStr">
        <is>
          <t>2024-01-28</t>
        </is>
      </c>
      <c r="F210" t="inlineStr">
        <is>
          <t>Attack on critical infrastructure target(s)</t>
        </is>
      </c>
      <c r="G210" t="inlineStr"/>
      <c r="H210" t="inlineStr">
        <is>
          <t>Incident disclosed by authorities of victim state</t>
        </is>
      </c>
      <c r="I210" t="inlineStr">
        <is>
          <t>Data theft &amp; Doxing; Disruption; Hijacking with Misuse; Ransomware</t>
        </is>
      </c>
      <c r="J210" t="inlineStr"/>
      <c r="K210" t="inlineStr">
        <is>
          <t>Italy</t>
        </is>
      </c>
      <c r="L210" t="inlineStr">
        <is>
          <t>EUROPE; NATO; EU(MS)</t>
        </is>
      </c>
      <c r="M210" t="inlineStr">
        <is>
          <t>Critical infrastructure</t>
        </is>
      </c>
      <c r="N210" t="inlineStr">
        <is>
          <t>Health</t>
        </is>
      </c>
      <c r="O210" t="inlineStr"/>
      <c r="P210" t="inlineStr">
        <is>
          <t>Not available</t>
        </is>
      </c>
      <c r="Q210" t="inlineStr">
        <is>
          <t>Non-state-group</t>
        </is>
      </c>
      <c r="R210" t="inlineStr">
        <is>
          <t>Criminal(s)</t>
        </is>
      </c>
      <c r="S210" t="n">
        <v>1</v>
      </c>
      <c r="T210" t="inlineStr">
        <is>
          <t>21854</t>
        </is>
      </c>
      <c r="U210" t="inlineStr">
        <is>
          <t>2024-02-15 00:00:00</t>
        </is>
      </c>
      <c r="V210" t="inlineStr">
        <is>
          <t>Direct statement in media report (e.g., Reuters article cites the attribution statements by a person) / self-attribution via social media</t>
        </is>
      </c>
      <c r="W210" t="inlineStr">
        <is>
          <t>Attacker confirms</t>
        </is>
      </c>
      <c r="X210" t="inlineStr">
        <is>
          <t>Rhysida Ransomware Group</t>
        </is>
      </c>
      <c r="Y210" t="inlineStr">
        <is>
          <t>Not available</t>
        </is>
      </c>
      <c r="Z210" t="inlineStr">
        <is>
          <t>Not available</t>
        </is>
      </c>
      <c r="AA210" t="inlineStr"/>
      <c r="AB210" t="inlineStr">
        <is>
          <t>Not available</t>
        </is>
      </c>
      <c r="AC210" t="inlineStr">
        <is>
          <t>Non-state-group</t>
        </is>
      </c>
      <c r="AD210" t="inlineStr"/>
      <c r="AE210" t="inlineStr">
        <is>
          <t>Not available</t>
        </is>
      </c>
      <c r="AF210" t="inlineStr">
        <is>
          <t>Not available</t>
        </is>
      </c>
      <c r="AG210" t="inlineStr"/>
      <c r="AH210" t="inlineStr">
        <is>
          <t>Not available</t>
        </is>
      </c>
      <c r="AI210" t="inlineStr"/>
      <c r="AJ210" t="n">
        <v>0</v>
      </c>
      <c r="AK210" t="inlineStr"/>
      <c r="AL210" t="inlineStr">
        <is>
          <t>Not available</t>
        </is>
      </c>
      <c r="AM210" t="inlineStr"/>
      <c r="AN210" t="inlineStr">
        <is>
          <t>Not available</t>
        </is>
      </c>
      <c r="AO210" t="inlineStr">
        <is>
          <t>Not available</t>
        </is>
      </c>
      <c r="AP210" t="inlineStr">
        <is>
          <t>No</t>
        </is>
      </c>
      <c r="AQ210" t="inlineStr"/>
      <c r="AR210" t="inlineStr">
        <is>
          <t>Not available</t>
        </is>
      </c>
      <c r="AS210" t="inlineStr">
        <is>
          <t>Data Encrypted for Impact</t>
        </is>
      </c>
      <c r="AT210" t="inlineStr">
        <is>
          <t>Not available</t>
        </is>
      </c>
      <c r="AU210" t="b">
        <v>1</v>
      </c>
      <c r="AV210" t="inlineStr">
        <is>
          <t>For private / commercial targets: non-sensitive information (incident scores 1 point in intensity)</t>
        </is>
      </c>
      <c r="AW210" t="inlineStr">
        <is>
          <t>Long-term disruption (&gt; 24h; incident scores 2 points in intensity)</t>
        </is>
      </c>
      <c r="AX210" t="inlineStr">
        <is>
          <t>Hijacking, system misuse, e.g., through data theft and / or disruption (incident scores 2 points in intensity)</t>
        </is>
      </c>
      <c r="AY210" t="inlineStr">
        <is>
          <t>none</t>
        </is>
      </c>
      <c r="AZ210" t="inlineStr">
        <is>
          <t>none</t>
        </is>
      </c>
      <c r="BA210" t="n">
        <v>5</v>
      </c>
      <c r="BB210" t="inlineStr">
        <is>
          <t>Moderate - high political importance</t>
        </is>
      </c>
      <c r="BC210" t="n">
        <v>5</v>
      </c>
      <c r="BD210" t="inlineStr">
        <is>
          <t>Medium</t>
        </is>
      </c>
      <c r="BE210" t="n">
        <v>11</v>
      </c>
      <c r="BF210" t="inlineStr">
        <is>
          <t>Weeks (&lt; 4 weeks)</t>
        </is>
      </c>
      <c r="BG210" t="inlineStr">
        <is>
          <t xml:space="preserve">Minor data breach/exfiltration (no critical/sensitive information), data corruption (deletion/altering) and/or leaking of data  </t>
        </is>
      </c>
      <c r="BH210" t="inlineStr">
        <is>
          <t>1-10</t>
        </is>
      </c>
      <c r="BI210" t="n">
        <v>1</v>
      </c>
      <c r="BJ210" t="inlineStr"/>
      <c r="BK210" t="n">
        <v>0</v>
      </c>
      <c r="BL210" t="inlineStr"/>
      <c r="BM210" t="n">
        <v>0</v>
      </c>
      <c r="BN210" t="inlineStr">
        <is>
          <t>euro</t>
        </is>
      </c>
      <c r="BO210" t="inlineStr">
        <is>
          <t>None/Negligent</t>
        </is>
      </c>
      <c r="BP210" t="inlineStr">
        <is>
          <t>Human rights; Due diligence; Sovereignty</t>
        </is>
      </c>
      <c r="BQ210" t="inlineStr">
        <is>
          <t xml:space="preserve">Civic / political rights; ; </t>
        </is>
      </c>
      <c r="BR210" t="inlineStr">
        <is>
          <t>Not available</t>
        </is>
      </c>
      <c r="BS210" t="n">
        <v>1</v>
      </c>
      <c r="BT210" t="inlineStr">
        <is>
          <t>2024-02-12 00:00:00</t>
        </is>
      </c>
      <c r="BU210" t="inlineStr">
        <is>
          <t>Other legal measures on national level (e.g. law enforcement investigations, arrests)</t>
        </is>
      </c>
      <c r="BV210" t="inlineStr"/>
      <c r="BW210" t="inlineStr">
        <is>
          <t>Italy</t>
        </is>
      </c>
      <c r="BX210" t="inlineStr">
        <is>
          <t>Agenzia Cybersicurezza Nazionale (ACN)</t>
        </is>
      </c>
      <c r="BY210" t="inlineStr">
        <is>
          <t>Not available</t>
        </is>
      </c>
      <c r="BZ210" t="inlineStr"/>
      <c r="CA210" t="inlineStr">
        <is>
          <t>Unfriendly acts/retorsions justified (missing state-attribution &amp; breach ofinternational law OR state-attribution &amp; missing breach of international law)</t>
        </is>
      </c>
      <c r="CB210" t="inlineStr"/>
      <c r="CC210" t="inlineStr">
        <is>
          <t>https://www.ondanews.it/attacco-hacker-alla-regione-basilicata-violati-i-dati-degli-utenti-delle-aziende-sanitarie/; https://www.wired.it/article/regione-basilicata-attacco-cybercriminali/; https://www.aspbasilicata.it/2024/01/28/registrati-disagi-informatici-nel-sistema-sanitario-regionale/; https://www.lemagit.fr/actualites/366568773/Cyberhebdo-du-2-fevrier-2024-une-semaine-intense; https://www.trmtv.it/cronaca/2024_02_02/413009.html; https://www.basilicata24.it/2024/02/sanita-lucana-dopo-lattacco-informatico-riprendono-le-attivita-bloccate-allasp-134406/; https://www.trmtv.it/tecnologia/2024_02_09/413972.html; https://www.materalife.it/notizie/asm-ripristinati-i-sistemi-sanitari-telematici-dopo-gli-attacchi-hacker/; https://twitter.com/H4ckManac/status/1758120535278473325; https://www.trendmicro.com/vinfo/us/security/news/threat-landscape/email-threat-landscape-report-2023; https://www.oltrefreepress.com/la-comunicazione-della-regione-basilicata-sullattacco-hacker-del-gennaio-2024/; https://www.lecronachelucane.it/2024/05/27/sanita-lucana-attacco-hacker-laggiornamento/; https://www.ilmetapontino.it/cronaca/2024/05/27/sanita-basilicata-dopo-attacco-hacker-2024-dati-anche-nel-dark-web/; https://www.quotidianodelsud.it/basilicata/cronache/salute-e-assistenza/2024/05/28/attacco-hacker-alla-sanita-lucana-la-regione-spiega-dopo-4-mesi</t>
        </is>
      </c>
      <c r="CD210" t="inlineStr">
        <is>
          <t>2024-02-05</t>
        </is>
      </c>
      <c r="CE210" t="inlineStr">
        <is>
          <t>2024-10-07</t>
        </is>
      </c>
      <c r="CF210" t="inlineStr">
        <is>
          <t>Coding finished</t>
        </is>
      </c>
    </row>
    <row r="211">
      <c r="A211" t="n">
        <v>3101</v>
      </c>
      <c r="B211" t="inlineStr">
        <is>
          <t>Unknown Threat Actor targeted German IT Service Provider AnyDesk on 20 December 2023</t>
        </is>
      </c>
      <c r="C211" t="inlineStr">
        <is>
          <t>The German IT service provider AnyDesk publicly confirmed a compromise of its production systems on 20 December 2023 after some technical issues had first been reported to the company on 25 January. On 29 January, the German Federal Office for Information Security (BSI) had alerted CERT-FR within the French cybersecurity agency ANSSI about the incident. A BSI advisory, released on 5 February, disclosed the theft of source code elements and certificates, raising concerns that these could enable supply-chain compromises or adversary-in-the-middle attacks. By 7 February, AnyDesk confirmed that security certificates had been revoked, and the company was in the process of rescinding code-signing certificates.
The cyber security company Resecurity discovered a significant number of AnyDesk customer credentials, possibly over 30,000, available for purchase on the Dark Web. Further analysis revealed this user data likely stemmed from previous unrelated infostealer infections on end-user devices.</t>
        </is>
      </c>
      <c r="D211" t="inlineStr">
        <is>
          <t>2023-12-20</t>
        </is>
      </c>
      <c r="E211" t="inlineStr">
        <is>
          <t>Not available</t>
        </is>
      </c>
      <c r="F211" t="inlineStr">
        <is>
          <t>Attack on critical infrastructure target(s); Attack on critical infrastructure target(s)</t>
        </is>
      </c>
      <c r="G211" t="inlineStr"/>
      <c r="H211" t="inlineStr">
        <is>
          <t>Incident disclosed by victim; Incident disclosed by IT-security company</t>
        </is>
      </c>
      <c r="I211" t="inlineStr">
        <is>
          <t>Data theft; Hijacking with Misuse; Data theft; Hijacking with Misuse; Data theft; Hijacking with Misuse</t>
        </is>
      </c>
      <c r="J211" t="inlineStr"/>
      <c r="K211" t="inlineStr">
        <is>
          <t>Germany</t>
        </is>
      </c>
      <c r="L211" t="inlineStr">
        <is>
          <t>EUROPE; NATO; EU(MS); WESTEU</t>
        </is>
      </c>
      <c r="M211" t="inlineStr">
        <is>
          <t>Critical infrastructure</t>
        </is>
      </c>
      <c r="N211" t="inlineStr">
        <is>
          <t>Telecommunications</t>
        </is>
      </c>
      <c r="O211" t="inlineStr"/>
      <c r="P211" t="inlineStr">
        <is>
          <t>Not available</t>
        </is>
      </c>
      <c r="Q211" t="inlineStr">
        <is>
          <t>Not available</t>
        </is>
      </c>
      <c r="R211" t="inlineStr"/>
      <c r="S211" t="n">
        <v>1</v>
      </c>
      <c r="T211" t="inlineStr">
        <is>
          <t>21831</t>
        </is>
      </c>
      <c r="U211" t="inlineStr">
        <is>
          <t>NaT</t>
        </is>
      </c>
      <c r="V211" t="inlineStr">
        <is>
          <t>Not available</t>
        </is>
      </c>
      <c r="W211" t="inlineStr">
        <is>
          <t>Not available</t>
        </is>
      </c>
      <c r="X211" t="inlineStr">
        <is>
          <t>Not available</t>
        </is>
      </c>
      <c r="Y211" t="inlineStr">
        <is>
          <t>Not available</t>
        </is>
      </c>
      <c r="Z211" t="inlineStr">
        <is>
          <t>Not available</t>
        </is>
      </c>
      <c r="AA211" t="inlineStr"/>
      <c r="AB211" t="inlineStr">
        <is>
          <t>Not available</t>
        </is>
      </c>
      <c r="AC211" t="inlineStr">
        <is>
          <t>Not available</t>
        </is>
      </c>
      <c r="AD211" t="inlineStr"/>
      <c r="AE211" t="inlineStr">
        <is>
          <t>Unknown; Unknown; Unknown</t>
        </is>
      </c>
      <c r="AF211" t="inlineStr">
        <is>
          <t>Not available; Not available; Not available</t>
        </is>
      </c>
      <c r="AG211" t="inlineStr">
        <is>
          <t xml:space="preserve">; ; </t>
        </is>
      </c>
      <c r="AH211" t="inlineStr">
        <is>
          <t>Not available; Not available; Not available</t>
        </is>
      </c>
      <c r="AI211" t="inlineStr">
        <is>
          <t xml:space="preserve">; ; </t>
        </is>
      </c>
      <c r="AJ211" t="n">
        <v>1</v>
      </c>
      <c r="AK211" t="inlineStr">
        <is>
          <t>2024-02-05 00:00:00</t>
        </is>
      </c>
      <c r="AL211" t="inlineStr">
        <is>
          <t>EU member states: Preventive measures</t>
        </is>
      </c>
      <c r="AM211" t="inlineStr">
        <is>
          <t>Awareness raising</t>
        </is>
      </c>
      <c r="AN211" t="inlineStr">
        <is>
          <t>Germany</t>
        </is>
      </c>
      <c r="AO211" t="inlineStr">
        <is>
          <t>Federal Office for Information Security (BSI)</t>
        </is>
      </c>
      <c r="AP211" t="inlineStr">
        <is>
          <t>No; No; No</t>
        </is>
      </c>
      <c r="AQ211" t="inlineStr">
        <is>
          <t xml:space="preserve">; ; </t>
        </is>
      </c>
      <c r="AR211" t="inlineStr">
        <is>
          <t>Not available</t>
        </is>
      </c>
      <c r="AS211" t="inlineStr">
        <is>
          <t>Data Exfiltration</t>
        </is>
      </c>
      <c r="AT211" t="inlineStr">
        <is>
          <t>Not available</t>
        </is>
      </c>
      <c r="AU211" t="b">
        <v>0</v>
      </c>
      <c r="AV211" t="inlineStr">
        <is>
          <t>For private / commercial targets: sensitive information (incident scores 2 points in intensity); For private / commercial targets: sensitive information (incident scores 2 points in intensity); For private / commercial targets: sensitive information (incident scores 2 points in intensity)</t>
        </is>
      </c>
      <c r="AW211" t="inlineStr">
        <is>
          <t>Not available; Not available; Not available</t>
        </is>
      </c>
      <c r="AX211" t="inlineStr">
        <is>
          <t>Hijacking, system misuse, e.g., through data theft and / or disruption (incident scores 2 points in intensity); Hijacking, system misuse, e.g., through data theft and / or disruption (incident scores 2 points in intensity); Hijacking, system misuse, e.g., through data theft and / or disruption (incident scores 2 points in intensity)</t>
        </is>
      </c>
      <c r="AY211" t="inlineStr">
        <is>
          <t>none; none; none</t>
        </is>
      </c>
      <c r="AZ211" t="inlineStr">
        <is>
          <t>none; none; none</t>
        </is>
      </c>
      <c r="BA211" t="n">
        <v>4</v>
      </c>
      <c r="BB211" t="inlineStr">
        <is>
          <t>Moderate - high political importance; Moderate - high political importance; Moderate - high political importance</t>
        </is>
      </c>
      <c r="BC211" t="n">
        <v>4</v>
      </c>
      <c r="BD211" t="inlineStr">
        <is>
          <t>Low</t>
        </is>
      </c>
      <c r="BE211" t="n">
        <v>7</v>
      </c>
      <c r="BF211" t="inlineStr">
        <is>
          <t>No system interference/disruption</t>
        </is>
      </c>
      <c r="BG211" t="inlineStr">
        <is>
          <t>Data corruption (deletion/altering) but no leaking of data, no data breach/exfiltration OR major data breach / exfiltration, but no data corruption and/or leaking of data</t>
        </is>
      </c>
      <c r="BH211" t="inlineStr">
        <is>
          <t>1-10</t>
        </is>
      </c>
      <c r="BI211" t="n">
        <v>1</v>
      </c>
      <c r="BJ211" t="inlineStr"/>
      <c r="BK211" t="n">
        <v>0</v>
      </c>
      <c r="BL211" t="inlineStr"/>
      <c r="BM211" t="n">
        <v>0</v>
      </c>
      <c r="BN211" t="inlineStr">
        <is>
          <t>euro</t>
        </is>
      </c>
      <c r="BO211" t="inlineStr">
        <is>
          <t>Not available</t>
        </is>
      </c>
      <c r="BP211" t="inlineStr">
        <is>
          <t>Human rights; Sovereignty</t>
        </is>
      </c>
      <c r="BQ211" t="inlineStr">
        <is>
          <t xml:space="preserve">Civic / political rights; </t>
        </is>
      </c>
      <c r="BR211" t="inlineStr">
        <is>
          <t>Not available</t>
        </is>
      </c>
      <c r="BS211" t="n">
        <v>1</v>
      </c>
      <c r="BT211" t="inlineStr">
        <is>
          <t>2024-02-05 00:00:00</t>
        </is>
      </c>
      <c r="BU211" t="inlineStr">
        <is>
          <t>Other legal measures on national level (e.g. law enforcement investigations, arrests)</t>
        </is>
      </c>
      <c r="BV211" t="inlineStr"/>
      <c r="BW211" t="inlineStr">
        <is>
          <t>Germany</t>
        </is>
      </c>
      <c r="BX211" t="inlineStr">
        <is>
          <t>Federal Office for Information Security (BSI)</t>
        </is>
      </c>
      <c r="BY211" t="inlineStr">
        <is>
          <t>Not available</t>
        </is>
      </c>
      <c r="BZ211" t="inlineStr"/>
      <c r="CA211" t="inlineStr">
        <is>
          <t>Unfriendly acts/retorsions justified (missing state-attribution &amp; breach ofinternational law OR state-attribution &amp; missing breach of international law)</t>
        </is>
      </c>
      <c r="CB211" t="inlineStr"/>
      <c r="CC211" t="inlineStr">
        <is>
          <t>https://securityaffairs.com/158595/cyber-crime/anydesk-credentials-leaked-dark-web.html; https://tarnkappe.info/artikel/it-sicherheit/anydesk-gehackt-angreifer-dringen-in-produktionsserver-ein-288860.html; https://www.bleepingcomputer.com/news/security/anydesk-says-hackers-breached-its-production-servers-reset-passwords/; https://stadt-bremerhaven.de/fernwartung-anydesk-wurde-opfer-eines-cyberangriffs/; https://www.karar.com/teknoloji-haberleri/o-uygulamayi-kullananlar-dikkat-hacklenmis-olabilirsiniz-siber-1833913; https://anydesk.com/en/public-statement; https://www.resecurity.com/blog/article/following-the-anydesk-incident-customer-credentials-leaked-and-published-for-sale-on-the-dark-web; https://www.heise.de/news/Montag-Cyberangriff-auf-Anydesk-Daten-Microsoft-mit-Dark-Patterns-fuer-Edge-9618022.html?wt_mc=rss.red.ho.ho.rdf.beitrag.beitrag; https://unaaldia.hispasec.com/2024/02/anydesk-confirma-ciberataque-a-servidores-de-produccion-codigo-fuente-y-claves-robadas.html; https://unaaldia.hispasec.com/2024/02/anydesk-confirma-ciberataque-a-servidores-de-produccion-codigo-fuente-y-claves-robadas.html; https://www.heise.de/news/Kundendaten-von-Anydesk-zum-Verkauf-angeboten-9617991.html?wt_mc=rss.red.ho.ho.rdf.beitrag.beitrag; https://www.yenialanya.com/haber/19098621/anydesk-kullananlara-flas-uyari-hacklendiniz; https://www.hwupgrade.it/news/web/anydesk-conferma-la-violazione-dei-server-di-produzione-cambiate-la-password-subito_124041.html; https://research.checkpoint.com/2024/5th-february-threat-intelligence-report/; https://www.usine-digitale.fr/article/l-editeur-de-logiciels-anydesk-victime-d-une-cyberattaque-des-identifiants-mis-en-vente-sur-le-dark-web.N2207810; https://www.netzwoche.ch/news/2024-02-05/anydesk-faellt-cyberangriff-zum-opfer; https://www.infosecurity-magazine.com/news/anydesk-hit-cyberattack-customer/; https://www.inside-it.ch/fernwartungssoftware-anydesk-gehackt-20240205; https://therecord.media/anydesk-software-safe-to-use-cyberattack; https://www.linformaticien.com/61640-cyberattaque-des-donnees-de-l-editeur-anydesk-sur-le-darkweb.html; https://www.bitmat.it/cyber-security-culture/anydesk-colpita-da-attacco-informatico-si-consiglia-il-reset-delle-password/; https://www.zdnet.de/88414079/anydesk-meldet-hackerangriff/; https://securityaffairs.com/158632/hacking/anydesk-disclosed-security-breach.html; https://digitalreport.com.tr/anydesk-hacklendi-151451/; https://www.heise.de/news/Anydesk-Einbruch-datiert-vermutlich-auf-Dezember-2023-9621134.html?wt_mc=rss.red.ho.ho.rdf.beitrag.beitrag; https://anydesk.com/en/public-statement; https://anydesk.com/en/faq-incident; https://www.cert.ssi.gouv.fr/alerte/CERTFR-2024-ALE-003/; https://www.bsi.bund.de/SharedDocs/Cybersicherheitswarnungen/DE/2024/2024-213655-1032.pdf?__blob=publicationFile&amp;v=2; https://securityaffairs.com/158881/security/cyber-security-stats.html; https://www.sporx.com/anydesk-hacklendi-mi-anydesk-hacked-nedir-SXHBQ1056445SXQ; https://securityaffairs.com/158965/breaking-news/security-affairs-newsletter-round-458-by-pierluigi-paganini-international-edition.html; https://www.heise.de/news/Malware-ueber-kritische-Luecke-in-ConnectWise-ScreenConnect-verteilt-9637247.html?wt_mc=rss.red.ho.ho.rdf.beitrag.beitrag; https://www.cybereason.com/blog/threat-alert-the-anydesk-breach-aftermath</t>
        </is>
      </c>
      <c r="CD211" t="inlineStr">
        <is>
          <t>2024-02-05</t>
        </is>
      </c>
      <c r="CE211" t="inlineStr">
        <is>
          <t>2024-10-06</t>
        </is>
      </c>
      <c r="CF211" t="inlineStr">
        <is>
          <t>Coding finished</t>
        </is>
      </c>
    </row>
    <row r="212">
      <c r="A212" t="n">
        <v>3099</v>
      </c>
      <c r="B212" t="inlineStr">
        <is>
          <t>Unconfirmed threat actor deployed Lockbit 3.0 ransomware against Spanish municipality of Sant Antoni de Portmany on 31 January 2024</t>
        </is>
      </c>
      <c r="C212" t="inlineStr">
        <is>
          <t xml:space="preserve">An unidentified threat actor targeted the City Council of Sant Antoni de Portmany, a Spanish municipality on the western coast of Ibiza, with Lockbit 3.0 malware on 31 January 2024. Municipal officials confirmed that the council experienced a ransomware attack, rendering internal systems inaccessible. At the time of reporting, no ransomware collective had declared responsibility for the targeting of the Council. According to a statement by the Sant Antoni de Portmany Town Hall from 17 February 2024, Lockbit 3.0 ransomware was used for encrypting the municipal files.
</t>
        </is>
      </c>
      <c r="D212" t="inlineStr">
        <is>
          <t>2024-01-31</t>
        </is>
      </c>
      <c r="E212" t="inlineStr">
        <is>
          <t>2024-01-31</t>
        </is>
      </c>
      <c r="F212" t="inlineStr">
        <is>
          <t>Attack on (inter alia) political target(s), not politicized</t>
        </is>
      </c>
      <c r="G212" t="inlineStr"/>
      <c r="H212" t="inlineStr">
        <is>
          <t>Incident disclosed by media (without further information on source)</t>
        </is>
      </c>
      <c r="I212" t="inlineStr">
        <is>
          <t>Disruption; Hijacking with Misuse; Ransomware</t>
        </is>
      </c>
      <c r="J212" t="inlineStr">
        <is>
          <t xml:space="preserve">City Council of Sant Antoni de Portmany </t>
        </is>
      </c>
      <c r="K212" t="inlineStr">
        <is>
          <t>Spain</t>
        </is>
      </c>
      <c r="L212" t="inlineStr">
        <is>
          <t>EUROPE; NATO; EU(MS)</t>
        </is>
      </c>
      <c r="M212" t="inlineStr">
        <is>
          <t>State institutions / political system</t>
        </is>
      </c>
      <c r="N212" t="inlineStr">
        <is>
          <t>Civil service / administration</t>
        </is>
      </c>
      <c r="O212" t="inlineStr">
        <is>
          <t>Not available</t>
        </is>
      </c>
      <c r="P212" t="inlineStr">
        <is>
          <t>Not available</t>
        </is>
      </c>
      <c r="Q212" t="inlineStr">
        <is>
          <t>Not available</t>
        </is>
      </c>
      <c r="R212" t="inlineStr"/>
      <c r="S212" t="n">
        <v>1</v>
      </c>
      <c r="T212" t="inlineStr">
        <is>
          <t>18367</t>
        </is>
      </c>
      <c r="U212" t="inlineStr">
        <is>
          <t>NaT</t>
        </is>
      </c>
      <c r="V212" t="inlineStr">
        <is>
          <t>Not available</t>
        </is>
      </c>
      <c r="W212" t="inlineStr">
        <is>
          <t>Not available</t>
        </is>
      </c>
      <c r="X212" t="inlineStr">
        <is>
          <t>Not available</t>
        </is>
      </c>
      <c r="Y212" t="inlineStr">
        <is>
          <t>Not available</t>
        </is>
      </c>
      <c r="Z212" t="inlineStr">
        <is>
          <t>Not available</t>
        </is>
      </c>
      <c r="AA212" t="inlineStr">
        <is>
          <t>Not available</t>
        </is>
      </c>
      <c r="AB212" t="inlineStr">
        <is>
          <t>Not available</t>
        </is>
      </c>
      <c r="AC212" t="inlineStr">
        <is>
          <t>Not available</t>
        </is>
      </c>
      <c r="AD212" t="inlineStr"/>
      <c r="AE212" t="inlineStr">
        <is>
          <t>Not available</t>
        </is>
      </c>
      <c r="AF212" t="inlineStr">
        <is>
          <t>Not available</t>
        </is>
      </c>
      <c r="AG212" t="inlineStr"/>
      <c r="AH212" t="inlineStr">
        <is>
          <t>Not available</t>
        </is>
      </c>
      <c r="AI212" t="inlineStr"/>
      <c r="AJ212" t="n">
        <v>0</v>
      </c>
      <c r="AK212" t="inlineStr"/>
      <c r="AL212" t="inlineStr">
        <is>
          <t>Not available</t>
        </is>
      </c>
      <c r="AM212" t="inlineStr"/>
      <c r="AN212" t="inlineStr">
        <is>
          <t>Not available</t>
        </is>
      </c>
      <c r="AO212" t="inlineStr">
        <is>
          <t>Not available</t>
        </is>
      </c>
      <c r="AP212" t="inlineStr">
        <is>
          <t>No</t>
        </is>
      </c>
      <c r="AQ212" t="inlineStr"/>
      <c r="AR212" t="inlineStr">
        <is>
          <t>Not available</t>
        </is>
      </c>
      <c r="AS212" t="inlineStr">
        <is>
          <t>Data Encrypted for Impact</t>
        </is>
      </c>
      <c r="AT212" t="inlineStr">
        <is>
          <t>Not available</t>
        </is>
      </c>
      <c r="AU212" t="b">
        <v>1</v>
      </c>
      <c r="AV212" t="inlineStr">
        <is>
          <t>Not available</t>
        </is>
      </c>
      <c r="AW212" t="inlineStr">
        <is>
          <t>Long-term disruption (&gt; 24h; incident scores 2 points in intensity)</t>
        </is>
      </c>
      <c r="AX212" t="inlineStr">
        <is>
          <t>Hijacking, system misuse, e.g., through data theft and / or disruption (incident scores 2 points in intensity)</t>
        </is>
      </c>
      <c r="AY212" t="inlineStr">
        <is>
          <t>none</t>
        </is>
      </c>
      <c r="AZ212" t="inlineStr">
        <is>
          <t>none</t>
        </is>
      </c>
      <c r="BA212" t="n">
        <v>4</v>
      </c>
      <c r="BB212" t="inlineStr">
        <is>
          <t>Moderate - high political importance</t>
        </is>
      </c>
      <c r="BC212" t="n">
        <v>4</v>
      </c>
      <c r="BD212" t="inlineStr">
        <is>
          <t>Low</t>
        </is>
      </c>
      <c r="BE212" t="n">
        <v>9</v>
      </c>
      <c r="BF212" t="inlineStr">
        <is>
          <t>Months</t>
        </is>
      </c>
      <c r="BG212" t="inlineStr">
        <is>
          <t>No data breach/exfiltration or data corruption (deletion/altering) and/or leaking of data</t>
        </is>
      </c>
      <c r="BH212" t="inlineStr">
        <is>
          <t>1-10</t>
        </is>
      </c>
      <c r="BI212" t="n">
        <v>1</v>
      </c>
      <c r="BJ212" t="inlineStr"/>
      <c r="BK212" t="n">
        <v>0</v>
      </c>
      <c r="BL212" t="inlineStr"/>
      <c r="BM212" t="n">
        <v>0</v>
      </c>
      <c r="BN212" t="inlineStr">
        <is>
          <t>euro</t>
        </is>
      </c>
      <c r="BO212" t="inlineStr">
        <is>
          <t>Not available</t>
        </is>
      </c>
      <c r="BP212" t="inlineStr">
        <is>
          <t>Sovereignty</t>
        </is>
      </c>
      <c r="BQ212" t="inlineStr"/>
      <c r="BR212" t="inlineStr">
        <is>
          <t>Not available</t>
        </is>
      </c>
      <c r="BS212" t="n">
        <v>1</v>
      </c>
      <c r="BT212" t="inlineStr">
        <is>
          <t>2024-02-01 00:00:00</t>
        </is>
      </c>
      <c r="BU212" t="inlineStr">
        <is>
          <t>Other legal measures on national level (e.g. law enforcement investigations, arrests)</t>
        </is>
      </c>
      <c r="BV212" t="inlineStr"/>
      <c r="BW212" t="inlineStr">
        <is>
          <t>Spain</t>
        </is>
      </c>
      <c r="BX212" t="inlineStr">
        <is>
          <t>Not available</t>
        </is>
      </c>
      <c r="BY212" t="inlineStr">
        <is>
          <t>Not available</t>
        </is>
      </c>
      <c r="BZ212" t="inlineStr"/>
      <c r="CA212" t="inlineStr">
        <is>
          <t>Unfriendly acts/retorsions justified (missing state-attribution &amp; breach ofinternational law OR state-attribution &amp; missing breach of international law)</t>
        </is>
      </c>
      <c r="CB212" t="inlineStr"/>
      <c r="CC212" t="inlineStr">
        <is>
          <t>https://www.diariodeibiza.es/ibiza/2024/02/02/ibiza-ciberataque-secuestra-sistema-informatico-97633663.html; https://www.diariodeibiza.es/ibiza/2024/02/02/ibiza-ciberataque-secuestra-sistema-informatico-97633663.html; https://www.diariodeibiza.es/ibiza/2024/02/03/sant-antoni-salva-ciberataque-esencial-97683166.html; https://www.diariodeibiza.es/ibiza/2024/02/03/sant-antoni-salva-ciberataque-esencial-97683166.html; https://www.diariodeibiza.es/ibiza/2024/02/02/sant-antoni-sigue-sistema-informatico-97651854.html; https://www.diariodeibiza.es/ibiza/2024/02/02/sant-antoni-sigue-sistema-informatico-97651854.html; https://www.noudiari.es/noticias-ibiza-formentera-sidebar/el-ayuntamiento-de-sant-antoni-no-pagara-el-rescate-por-el-secuestro-de-datos-municipales/; https://www.diariodeibiza.es/ibiza/2024/02/06/sant-antoni-restablece-servicios-tramitaciones-97830372.html; https://www.diariodeibiza.es/ibiza/2024/02/06/sant-antoni-restablece-servicios-tramitaciones-97830372.html; https://cadenaser.com/baleares/2024/02/06/sant-antoni-dice-que-nunca-pagara-un-rescate-tras-el-ciberataque-sufrido-la-semana-pasada-radio-ibiza/; https://cadenaser.com/baleares/2024/02/06/sant-antoni-dice-que-nunca-pagara-un-rescate-tras-el-ciberataque-sufrido-la-semana-pasada-radio-ibiza/; http://www.gentedigital.es/ibiza/noticia/3775245/sant-antoni-preve-tener-operativos-la-proxima-semana-la-mayoria-de-servicios-tras-el-ciberataque/; https://www.santantoni.net/es_ES/actualidad/noticias/-/asset_publisher/Nh0NuarPB00q/content/comunicat-situacio-actual-del-ciberatac-a-l-ajuntament-de-sant-antoni/24432; https://www.noticiasde.es/islas-baleares/sant-antoni-planea-tener-en-funcionamiento-la-mayoria-de-servicios-la-semana-proxima-despues-del-ciberataque/; https://cadenaser.com/baleares/2024/02/17/el-ayuntamiento-de-sant-antoni-ya-ha-recuperado-el-90-de-sus-equipos-informaticos-tras-el-ciberataque-sufrido-a-finales-de-enero-radio-ibiza/; https://www.noudiari.es/noticias-ibiza-formentera-sidebar/sant-antoni-tendra-operativos-la-semana-que-viene-la-mayoria-de-servicios-tras-el-ciberataque-sufrido/; https://cadenaser.com/baleares/2024/02/21/una-operacion-policial-internacional-jaquea-los-servicios-del-grupo-responsable-del-ciberataque-a-sant-antoni-radio-ibiza/; https://www.cronicabalear.es/2024/cae-el-grupo-de-hackers-que-ataco-al-ayuntamiento-de-calvia-y-de-sant-antoni/; https://www.diariodeibiza.es/ibiza/2024/02/21/hackers-sant-antoni-cercados-operacion-98464175.html; https://www.noudiari.es/local-ibiza/desmantelado-el-grupo-responsable-del-ciberataque-al-ayuntamiento-de-sant-antoni/; https://www.noudiari.es/opinion-ibiza/ciberseguridad-una-prioridad-politica-por-javier-torres/; https://www.noudiari.es/opinion-ibiza/ciberseguridad-una-prioridad-politica-por-javier-torres/; https://www.diariodemallorca.es/sucesos/sucesos-mallorca/2024/03/09/piratas-encriptan-ordenador-pague-ataquescalvia-guardia-civil-mallorca-99249437.html; https://www.noudiari.es/noticias-ibiza-formentera-sidebar/el-ayuntamiento-de-sant-antoni-recupera-el-90-de-los-sistemas-de-informacion-afectados-por-el-ciberataque/; https://cadenaser.com/baleares/2024/03/15/los-sistemas-informaticos-de-sant-antoni-se-recuperan-al-90-tras-el-ciberataque-sufrido-hace-unos-meses-radio-ibiza/; https://www.noudiari.es/noticias-ibiza-formentera-sidebar/sa-veu-des-poble-propone-la-puesta-en-marcha-de-un-plan-de-ciberseguridad-en-el-ayuntamiento-de-sant-joan/</t>
        </is>
      </c>
      <c r="CD212" t="inlineStr">
        <is>
          <t>2024-02-05</t>
        </is>
      </c>
      <c r="CE212" t="inlineStr">
        <is>
          <t>2024-03-28</t>
        </is>
      </c>
      <c r="CF212" t="inlineStr">
        <is>
          <t>Coding finished</t>
        </is>
      </c>
    </row>
    <row r="213">
      <c r="A213" t="n">
        <v>3103</v>
      </c>
      <c r="B213" t="inlineStr">
        <is>
          <t>Pro-Russian Group NoName057(16) carried out DDoS attack against multiple Finnish website on 1 February 2024</t>
        </is>
      </c>
      <c r="C213" t="inlineStr">
        <is>
          <t>The pro-Russian hacktivist group NoName057(16) carried out multiple DDoS attacks against several Finnish websites in early February 2024, as confirmed by the group via its Telegram channel on 2 February 2024. The city administrations of Helsinki, Tampere and Turku were among the entities affected by these DDoS attacks. In addition to the city portals, the Bank of Finland, the Agency for Regulation and Development of Transport and Communications Infrastructure and the Association of Engineers in Finland were also listed as victims.
NoName057(16) linked the selection of targets in Finland to the country's continuous support for Ukraine.</t>
        </is>
      </c>
      <c r="D213" t="inlineStr">
        <is>
          <t>2024-02-01</t>
        </is>
      </c>
      <c r="E213" t="inlineStr">
        <is>
          <t>2024-02-02</t>
        </is>
      </c>
      <c r="F213" t="inlineStr">
        <is>
          <t>Attack on (inter alia) political target(s), not politicized</t>
        </is>
      </c>
      <c r="G213" t="inlineStr"/>
      <c r="H213" t="inlineStr">
        <is>
          <t>Incident disclosed by attacker</t>
        </is>
      </c>
      <c r="I213" t="inlineStr">
        <is>
          <t>Disruption; Disruption</t>
        </is>
      </c>
      <c r="J213" t="inlineStr">
        <is>
          <t>None - None - None - None - None - None</t>
        </is>
      </c>
      <c r="K213" t="inlineStr">
        <is>
          <t>Finland; Finland; Finland; Finland; Finland; Finland</t>
        </is>
      </c>
      <c r="L213" t="inlineStr">
        <is>
          <t>EUROPE; EU(MS); NORTHEU - EUROPE; EU(MS); NORTHEU - EUROPE; EU(MS); NORTHEU - EUROPE; EU(MS); NORTHEU - EUROPE; EU(MS); NORTHEU - EUROPE; EU(MS); NORTHEU</t>
        </is>
      </c>
      <c r="M213" t="inlineStr">
        <is>
          <t>Other - State institutions / political system; State institutions / political system - Critical infrastructure - State institutions / political system; State institutions / political system - State institutions / political system; State institutions / political system - State institutions / political system; State institutions / political system</t>
        </is>
      </c>
      <c r="N213" t="inlineStr">
        <is>
          <t xml:space="preserve"> - Civil service / administration; Civil service / administration - Finance - Civil service / administration; Civil service / administration - Civil service / administration; Civil service / administration - Civil service / administration; Civil service / administration</t>
        </is>
      </c>
      <c r="O213" t="inlineStr"/>
      <c r="P213" t="inlineStr">
        <is>
          <t>Russia</t>
        </is>
      </c>
      <c r="Q213" t="inlineStr">
        <is>
          <t>Non-state-group; Non-state-group</t>
        </is>
      </c>
      <c r="R213" t="inlineStr">
        <is>
          <t>Hacktivist(s); Hacktivist(s)</t>
        </is>
      </c>
      <c r="S213" t="n">
        <v>1</v>
      </c>
      <c r="T213" t="inlineStr">
        <is>
          <t>21836</t>
        </is>
      </c>
      <c r="U213" t="inlineStr">
        <is>
          <t>2024-02-02 00:00:00</t>
        </is>
      </c>
      <c r="V213" t="inlineStr">
        <is>
          <t>Direct statement in media report (e.g., Reuters article cites the attribution statements by a person) / self-attribution via social media</t>
        </is>
      </c>
      <c r="W213" t="inlineStr">
        <is>
          <t>Attacker confirms</t>
        </is>
      </c>
      <c r="X213" t="inlineStr">
        <is>
          <t>NoName057(16)</t>
        </is>
      </c>
      <c r="Y213" t="inlineStr">
        <is>
          <t>Not available</t>
        </is>
      </c>
      <c r="Z213" t="inlineStr">
        <is>
          <t>Russia</t>
        </is>
      </c>
      <c r="AA213" t="inlineStr"/>
      <c r="AB213" t="inlineStr">
        <is>
          <t>Russia</t>
        </is>
      </c>
      <c r="AC213" t="inlineStr">
        <is>
          <t>Non-state-group</t>
        </is>
      </c>
      <c r="AD213" t="inlineStr">
        <is>
          <t>https://t.me/noname05716eng/2778</t>
        </is>
      </c>
      <c r="AE213" t="inlineStr">
        <is>
          <t>System / ideology; System / ideology</t>
        </is>
      </c>
      <c r="AF213" t="inlineStr">
        <is>
          <t>Not available; Not available</t>
        </is>
      </c>
      <c r="AG213" t="inlineStr"/>
      <c r="AH213" t="inlineStr">
        <is>
          <t>Not available; Not available</t>
        </is>
      </c>
      <c r="AI213" t="inlineStr"/>
      <c r="AJ213" t="n">
        <v>0</v>
      </c>
      <c r="AK213" t="inlineStr"/>
      <c r="AL213" t="inlineStr">
        <is>
          <t>Not available</t>
        </is>
      </c>
      <c r="AM213" t="inlineStr"/>
      <c r="AN213" t="inlineStr">
        <is>
          <t>Not available</t>
        </is>
      </c>
      <c r="AO213" t="inlineStr">
        <is>
          <t>Not available</t>
        </is>
      </c>
      <c r="AP213" t="inlineStr">
        <is>
          <t>No; No</t>
        </is>
      </c>
      <c r="AQ213" t="inlineStr"/>
      <c r="AR213" t="inlineStr">
        <is>
          <t>Not available</t>
        </is>
      </c>
      <c r="AS213" t="inlineStr">
        <is>
          <t>Network Denial of Service</t>
        </is>
      </c>
      <c r="AT213" t="inlineStr">
        <is>
          <t>Not available</t>
        </is>
      </c>
      <c r="AU213" t="b">
        <v>1</v>
      </c>
      <c r="AV213" t="inlineStr">
        <is>
          <t>Not available; Not available</t>
        </is>
      </c>
      <c r="AW213" t="inlineStr">
        <is>
          <t>Long-term disruption (&gt; 24h; incident scores 2 points in intensity); Long-term disruption (&gt; 24h; incident scores 2 points in intensity)</t>
        </is>
      </c>
      <c r="AX213" t="inlineStr">
        <is>
          <t>Not available; Not available</t>
        </is>
      </c>
      <c r="AY213" t="inlineStr">
        <is>
          <t>none; none</t>
        </is>
      </c>
      <c r="AZ213" t="inlineStr">
        <is>
          <t>none; none</t>
        </is>
      </c>
      <c r="BA213" t="n">
        <v>2</v>
      </c>
      <c r="BB213" t="inlineStr">
        <is>
          <t>Moderate - high political importance; Moderate - high political importance</t>
        </is>
      </c>
      <c r="BC213" t="n">
        <v>2</v>
      </c>
      <c r="BD213" t="inlineStr">
        <is>
          <t>Low</t>
        </is>
      </c>
      <c r="BE213" t="n">
        <v>7</v>
      </c>
      <c r="BF213" t="inlineStr">
        <is>
          <t>Days (&lt; 7 days)</t>
        </is>
      </c>
      <c r="BG213" t="inlineStr">
        <is>
          <t>No data breach/exfiltration or data corruption (deletion/altering) and/or leaking of data</t>
        </is>
      </c>
      <c r="BH213" t="inlineStr">
        <is>
          <t>1-10</t>
        </is>
      </c>
      <c r="BI213" t="n">
        <v>6</v>
      </c>
      <c r="BJ213" t="inlineStr"/>
      <c r="BK213" t="n">
        <v>0</v>
      </c>
      <c r="BL213" t="inlineStr"/>
      <c r="BM213" t="n">
        <v>0</v>
      </c>
      <c r="BN213" t="inlineStr">
        <is>
          <t>euro</t>
        </is>
      </c>
      <c r="BO213" t="inlineStr">
        <is>
          <t>None/Negligent</t>
        </is>
      </c>
      <c r="BP213" t="inlineStr">
        <is>
          <t>Due diligence; Sovereignty</t>
        </is>
      </c>
      <c r="BQ213" t="inlineStr"/>
      <c r="BR213" t="inlineStr">
        <is>
          <t>Not available</t>
        </is>
      </c>
      <c r="BS213" t="n">
        <v>0</v>
      </c>
      <c r="BT213" t="inlineStr"/>
      <c r="BU213" t="inlineStr">
        <is>
          <t>Not available</t>
        </is>
      </c>
      <c r="BV213" t="inlineStr"/>
      <c r="BW213" t="inlineStr">
        <is>
          <t>Not available</t>
        </is>
      </c>
      <c r="BX213" t="inlineStr">
        <is>
          <t>Not available</t>
        </is>
      </c>
      <c r="BY213" t="inlineStr">
        <is>
          <t>Not available</t>
        </is>
      </c>
      <c r="BZ213" t="inlineStr"/>
      <c r="CA213" t="inlineStr">
        <is>
          <t>Unfriendly acts/retorsions justified (missing state-attribution &amp; breach ofinternational law OR state-attribution &amp; missing breach of international law)</t>
        </is>
      </c>
      <c r="CB213" t="inlineStr"/>
      <c r="CC213" t="inlineStr">
        <is>
          <t>https://yle.fi/a/74-20072771; https://t.me/noname05716eng/2778; https://www.hs.fi/talous/art-2000010200893.html; https://www.mtvuutiset.fi/artikkeli/venajalta-historian-suurin-verkkohyokkays-suomalaisyrityksiin/8870826; https://www.mtvuutiset.fi/artikkeli/kyberturvallisuuskeskus-venaja-mielisten-haktivistien-palvelunestohyokkaykset-ohi-perjantain-ennatysiskun-jalkeen/8871288; https://t.me/noname05716eng/2779; https://regeneracion.mx/denuncian-a-hackers-rusos-y-coreanos-en-contra-de-occidente/; https://regeneracion.mx/denuncian-a-hackers-rusos-y-coreanos-en-contra-de-occidente/</t>
        </is>
      </c>
      <c r="CD213" t="inlineStr">
        <is>
          <t>2024-02-05</t>
        </is>
      </c>
      <c r="CE213" t="inlineStr">
        <is>
          <t>2024-10-06</t>
        </is>
      </c>
      <c r="CF213" t="inlineStr">
        <is>
          <t>Coding finished</t>
        </is>
      </c>
    </row>
    <row r="214">
      <c r="A214" t="n">
        <v>3106</v>
      </c>
      <c r="B214" t="inlineStr">
        <is>
          <t>Unknown Hacker Disrupted Three Hospitals in District of Soest, Germany encrypted and stole data, on 2 February 2024</t>
        </is>
      </c>
      <c r="C214" t="inlineStr">
        <is>
          <t>On 2 February 2024, the IT infrastructure of three hospitals in the district of Soest, North Rhine-Westphalia, Germany, was targeted by a network disruption. Affected hospitals included the Dreifaltigkeits-Hospital in Lippstadt, the Marien-Hospital in Erwitte and the Hospital zum Heiligen Geist in Geseke, all of which are connected via a shared network with the Dreifaltigkeits-Hospital in Lippstadt as the central node.
This incident led to operational limitations, as the hospitals were unable to admit new patients or carry out planned operations. Emergency services remained in place. 
The North Rhine-Westphalia Cybercrime Centre (ZAC NRW) in cooperation with the Dortmund police initiated an investigation into the origin of the intrusion and the impact of the disruption. The threat actors also encrypted and stole data during the attack, the hospitals announced in a joint statement in the beginning of March. At the time of reporting, it remained unclear what specific data had been compromised, although affected records are believed to contain patient information and internal documents.</t>
        </is>
      </c>
      <c r="D214" t="inlineStr">
        <is>
          <t>2024-02-02</t>
        </is>
      </c>
      <c r="E214" t="inlineStr">
        <is>
          <t>Not available</t>
        </is>
      </c>
      <c r="F214" t="inlineStr">
        <is>
          <t>Attack on critical infrastructure target(s)</t>
        </is>
      </c>
      <c r="G214" t="inlineStr"/>
      <c r="H214" t="inlineStr">
        <is>
          <t>Incident disclosed by media (without further information on source)</t>
        </is>
      </c>
      <c r="I214" t="inlineStr">
        <is>
          <t>Data theft; Disruption; Hijacking with Misuse; Ransomware</t>
        </is>
      </c>
      <c r="J214" t="inlineStr">
        <is>
          <t>None - None - None</t>
        </is>
      </c>
      <c r="K214" t="inlineStr">
        <is>
          <t>Germany; Germany; Germany</t>
        </is>
      </c>
      <c r="L214" t="inlineStr">
        <is>
          <t>EUROPE; NATO; EU(MS); WESTEU - EUROPE; NATO; EU(MS); WESTEU - EUROPE; NATO; EU(MS); WESTEU</t>
        </is>
      </c>
      <c r="M214" t="inlineStr">
        <is>
          <t>Critical infrastructure - Critical infrastructure - Critical infrastructure</t>
        </is>
      </c>
      <c r="N214" t="inlineStr">
        <is>
          <t>Health - Health - Health</t>
        </is>
      </c>
      <c r="O214" t="inlineStr"/>
      <c r="P214" t="inlineStr">
        <is>
          <t>Not available</t>
        </is>
      </c>
      <c r="Q214" t="inlineStr">
        <is>
          <t>Not available</t>
        </is>
      </c>
      <c r="R214" t="inlineStr"/>
      <c r="S214" t="n">
        <v>1</v>
      </c>
      <c r="T214" t="inlineStr">
        <is>
          <t>21806</t>
        </is>
      </c>
      <c r="U214" t="inlineStr">
        <is>
          <t>NaT</t>
        </is>
      </c>
      <c r="V214" t="inlineStr">
        <is>
          <t>Not available</t>
        </is>
      </c>
      <c r="W214" t="inlineStr">
        <is>
          <t>Not available</t>
        </is>
      </c>
      <c r="X214" t="inlineStr">
        <is>
          <t>Not available</t>
        </is>
      </c>
      <c r="Y214" t="inlineStr">
        <is>
          <t>Not available</t>
        </is>
      </c>
      <c r="Z214" t="inlineStr">
        <is>
          <t>Not available</t>
        </is>
      </c>
      <c r="AA214" t="inlineStr"/>
      <c r="AB214" t="inlineStr">
        <is>
          <t>Not available</t>
        </is>
      </c>
      <c r="AC214" t="inlineStr">
        <is>
          <t>Not available</t>
        </is>
      </c>
      <c r="AD214" t="inlineStr"/>
      <c r="AE214" t="inlineStr">
        <is>
          <t>Not available</t>
        </is>
      </c>
      <c r="AF214" t="inlineStr">
        <is>
          <t>Not available</t>
        </is>
      </c>
      <c r="AG214" t="inlineStr"/>
      <c r="AH214" t="inlineStr">
        <is>
          <t>Not available</t>
        </is>
      </c>
      <c r="AI214" t="inlineStr"/>
      <c r="AJ214" t="n">
        <v>0</v>
      </c>
      <c r="AK214" t="inlineStr"/>
      <c r="AL214" t="inlineStr">
        <is>
          <t>Not available</t>
        </is>
      </c>
      <c r="AM214" t="inlineStr"/>
      <c r="AN214" t="inlineStr">
        <is>
          <t>Not available</t>
        </is>
      </c>
      <c r="AO214" t="inlineStr">
        <is>
          <t>Not available</t>
        </is>
      </c>
      <c r="AP214" t="inlineStr">
        <is>
          <t>No</t>
        </is>
      </c>
      <c r="AQ214" t="inlineStr"/>
      <c r="AR214" t="inlineStr">
        <is>
          <t>Not available</t>
        </is>
      </c>
      <c r="AS214" t="inlineStr">
        <is>
          <t>Data Exfiltration; Data Encrypted for Impact</t>
        </is>
      </c>
      <c r="AT214" t="inlineStr">
        <is>
          <t>Not available</t>
        </is>
      </c>
      <c r="AU214" t="b">
        <v>1</v>
      </c>
      <c r="AV214" t="inlineStr">
        <is>
          <t>For private / commercial targets: non-sensitive information (incident scores 1 point in intensity)</t>
        </is>
      </c>
      <c r="AW214" t="inlineStr">
        <is>
          <t>Long-term disruption (&gt; 24h; incident scores 2 points in intensity)</t>
        </is>
      </c>
      <c r="AX214" t="inlineStr">
        <is>
          <t>Hijacking, system misuse, e.g., through data theft and / or disruption (incident scores 2 points in intensity)</t>
        </is>
      </c>
      <c r="AY214" t="inlineStr">
        <is>
          <t>none</t>
        </is>
      </c>
      <c r="AZ214" t="inlineStr">
        <is>
          <t>none</t>
        </is>
      </c>
      <c r="BA214" t="n">
        <v>5</v>
      </c>
      <c r="BB214" t="inlineStr">
        <is>
          <t>Moderate - high political importance</t>
        </is>
      </c>
      <c r="BC214" t="n">
        <v>5</v>
      </c>
      <c r="BD214" t="inlineStr">
        <is>
          <t>Low</t>
        </is>
      </c>
      <c r="BE214" t="n">
        <v>8</v>
      </c>
      <c r="BF214" t="inlineStr">
        <is>
          <t>Days (&lt; 7 days)</t>
        </is>
      </c>
      <c r="BG214" t="inlineStr">
        <is>
          <t xml:space="preserve">Minor data breach/exfiltration (no critical/sensitive information), but no data corruption (deletion/altering) or leaking of data  </t>
        </is>
      </c>
      <c r="BH214" t="inlineStr">
        <is>
          <t>1-10</t>
        </is>
      </c>
      <c r="BI214" t="n">
        <v>3</v>
      </c>
      <c r="BJ214" t="inlineStr"/>
      <c r="BK214" t="n">
        <v>0</v>
      </c>
      <c r="BL214" t="inlineStr"/>
      <c r="BM214" t="n">
        <v>0</v>
      </c>
      <c r="BN214" t="inlineStr">
        <is>
          <t>euro</t>
        </is>
      </c>
      <c r="BO214" t="inlineStr">
        <is>
          <t>Not available</t>
        </is>
      </c>
      <c r="BP214" t="inlineStr">
        <is>
          <t>Human rights; Sovereignty</t>
        </is>
      </c>
      <c r="BQ214" t="inlineStr">
        <is>
          <t xml:space="preserve">Civic / political rights; </t>
        </is>
      </c>
      <c r="BR214" t="inlineStr">
        <is>
          <t>Not available</t>
        </is>
      </c>
      <c r="BS214" t="n">
        <v>0</v>
      </c>
      <c r="BT214" t="inlineStr"/>
      <c r="BU214" t="inlineStr">
        <is>
          <t>Other legal measures on national level (e.g. law enforcement investigations, arrests)</t>
        </is>
      </c>
      <c r="BV214" t="inlineStr"/>
      <c r="BW214" t="inlineStr">
        <is>
          <t>Germany</t>
        </is>
      </c>
      <c r="BX214" t="inlineStr">
        <is>
          <t>North Rhine-Westphalia Cybercrime Centre (ZAC NRW)</t>
        </is>
      </c>
      <c r="BY214" t="inlineStr">
        <is>
          <t>Not available</t>
        </is>
      </c>
      <c r="BZ214" t="inlineStr"/>
      <c r="CA214" t="inlineStr">
        <is>
          <t>Unfriendly acts/retorsions justified (missing state-attribution &amp; breach ofinternational law OR state-attribution &amp; missing breach of international law)</t>
        </is>
      </c>
      <c r="CB214" t="inlineStr"/>
      <c r="CC214" t="inlineStr">
        <is>
          <t>https://www.soester-anzeiger.de/lokales/kreis-soest/wieder-ein-cyberangriff-keine-op-und-neuaufnahmen-in-krankenhaeusern-lippstadt-erwitte-und-geseke-92811347.html; https://www1.wdr.de/nachrichten/cyberangriffe-auf-krankenhaeuser-100.amp; https://www.heise.de/news/Nach-Cyberangriff-Kliniken-im-Kreis-Soest-von-Notfallversorgung-abgemeldet-9621642.html?wt_mc=rss.red.ho.ho.rdf.beitrag.beitrag; https://www.heise.de/news/Datenabfluss-nach-Ransomware-Angriff-auf-Klinikverbund-im-Kreis-Soest-9647316.html?wt_mc=rss.red.ho.beitrag.rdf.beitrag.beitrag; https://dreifaltigkeits-hospital.de/informationen-veranstaltungen/meldung-gemaess-34-kdg</t>
        </is>
      </c>
      <c r="CD214" t="inlineStr">
        <is>
          <t>2024-02-05</t>
        </is>
      </c>
      <c r="CE214" t="inlineStr">
        <is>
          <t>2024-10-06</t>
        </is>
      </c>
      <c r="CF214" t="inlineStr">
        <is>
          <t>Coding finished</t>
        </is>
      </c>
    </row>
    <row r="215">
      <c r="A215" t="n">
        <v>3089</v>
      </c>
      <c r="B215" t="inlineStr">
        <is>
          <t>IT architectuer of continuous adult education centre in Vaterstetten, Germany, disrupted on 28 January 2024</t>
        </is>
      </c>
      <c r="C215" t="inlineStr">
        <is>
          <t xml:space="preserve">The IT architecture of the continuous adult education centre Volkshochschule Vaterstetten in Germany was taken down by unknown actors on 28 January 2024. The school isolated affected servers were isolated but had to contend with limited access to its email services until 31 January. Courses continued unaffected. </t>
        </is>
      </c>
      <c r="D215" t="inlineStr">
        <is>
          <t>2024-01-28</t>
        </is>
      </c>
      <c r="E215" t="inlineStr">
        <is>
          <t>Not available</t>
        </is>
      </c>
      <c r="F215" t="inlineStr">
        <is>
          <t>Attack on (inter alia) political target(s), not politicized</t>
        </is>
      </c>
      <c r="G215" t="inlineStr"/>
      <c r="H215" t="inlineStr">
        <is>
          <t>Incident disclosed by authorities of victim state</t>
        </is>
      </c>
      <c r="I215" t="inlineStr">
        <is>
          <t>Disruption; Hijacking with Misuse</t>
        </is>
      </c>
      <c r="J215" t="inlineStr">
        <is>
          <t>Volkshochschule Vaterstetten</t>
        </is>
      </c>
      <c r="K215" t="inlineStr">
        <is>
          <t>Germany</t>
        </is>
      </c>
      <c r="L215" t="inlineStr">
        <is>
          <t>EUROPE; NATO; EU(MS); WESTEU</t>
        </is>
      </c>
      <c r="M215" t="inlineStr">
        <is>
          <t>State institutions / political system; Education</t>
        </is>
      </c>
      <c r="N215" t="inlineStr">
        <is>
          <t xml:space="preserve">Civil service / administration; </t>
        </is>
      </c>
      <c r="O215" t="inlineStr">
        <is>
          <t>Not available</t>
        </is>
      </c>
      <c r="P215" t="inlineStr">
        <is>
          <t>Not available</t>
        </is>
      </c>
      <c r="Q215" t="inlineStr">
        <is>
          <t>Unknown - not attributed</t>
        </is>
      </c>
      <c r="R215" t="inlineStr"/>
      <c r="S215" t="n">
        <v>1</v>
      </c>
      <c r="T215" t="inlineStr">
        <is>
          <t>17139</t>
        </is>
      </c>
      <c r="U215" t="inlineStr">
        <is>
          <t>NaT</t>
        </is>
      </c>
      <c r="V215" t="inlineStr">
        <is>
          <t>Not available</t>
        </is>
      </c>
      <c r="W215" t="inlineStr">
        <is>
          <t>Not available</t>
        </is>
      </c>
      <c r="X215" t="inlineStr">
        <is>
          <t>Not available</t>
        </is>
      </c>
      <c r="Y215" t="inlineStr">
        <is>
          <t>Not available</t>
        </is>
      </c>
      <c r="Z215" t="inlineStr">
        <is>
          <t>Not available</t>
        </is>
      </c>
      <c r="AA215" t="inlineStr">
        <is>
          <t>Not available</t>
        </is>
      </c>
      <c r="AB215" t="inlineStr">
        <is>
          <t>Not available</t>
        </is>
      </c>
      <c r="AC215" t="inlineStr">
        <is>
          <t>Unknown - not attributed</t>
        </is>
      </c>
      <c r="AD215" t="inlineStr"/>
      <c r="AE215" t="inlineStr">
        <is>
          <t>Not available</t>
        </is>
      </c>
      <c r="AF215" t="inlineStr">
        <is>
          <t>Not available</t>
        </is>
      </c>
      <c r="AG215" t="inlineStr"/>
      <c r="AH215" t="inlineStr">
        <is>
          <t>Not available</t>
        </is>
      </c>
      <c r="AI215" t="inlineStr"/>
      <c r="AJ215" t="n">
        <v>0</v>
      </c>
      <c r="AK215" t="inlineStr"/>
      <c r="AL215" t="inlineStr">
        <is>
          <t>Not available</t>
        </is>
      </c>
      <c r="AM215" t="inlineStr"/>
      <c r="AN215" t="inlineStr">
        <is>
          <t>Not available</t>
        </is>
      </c>
      <c r="AO215" t="inlineStr">
        <is>
          <t>Not available</t>
        </is>
      </c>
      <c r="AP215" t="inlineStr">
        <is>
          <t>No</t>
        </is>
      </c>
      <c r="AQ215" t="inlineStr"/>
      <c r="AR215" t="inlineStr">
        <is>
          <t>Not available</t>
        </is>
      </c>
      <c r="AS215" t="inlineStr">
        <is>
          <t>Not available</t>
        </is>
      </c>
      <c r="AT215" t="inlineStr">
        <is>
          <t>Not available</t>
        </is>
      </c>
      <c r="AU215" t="b">
        <v>1</v>
      </c>
      <c r="AV215" t="inlineStr">
        <is>
          <t>Not available</t>
        </is>
      </c>
      <c r="AW215" t="inlineStr">
        <is>
          <t>Long-term disruption (&gt; 24h; incident scores 2 points in intensity)</t>
        </is>
      </c>
      <c r="AX215" t="inlineStr">
        <is>
          <t>Hijacking, system misuse, e.g., through data theft and / or disruption (incident scores 2 points in intensity)</t>
        </is>
      </c>
      <c r="AY215" t="inlineStr">
        <is>
          <t>none</t>
        </is>
      </c>
      <c r="AZ215" t="inlineStr">
        <is>
          <t>none</t>
        </is>
      </c>
      <c r="BA215" t="n">
        <v>4</v>
      </c>
      <c r="BB215" t="inlineStr">
        <is>
          <t>Moderate - high political importance</t>
        </is>
      </c>
      <c r="BC215" t="n">
        <v>4</v>
      </c>
      <c r="BD215" t="inlineStr">
        <is>
          <t>Low</t>
        </is>
      </c>
      <c r="BE215" t="n">
        <v>8</v>
      </c>
      <c r="BF215" t="inlineStr">
        <is>
          <t>Weeks (&lt; 4 weeks)</t>
        </is>
      </c>
      <c r="BG215" t="inlineStr">
        <is>
          <t>No data breach/exfiltration or data corruption (deletion/altering) and/or leaking of data</t>
        </is>
      </c>
      <c r="BH215" t="inlineStr">
        <is>
          <t>1-10</t>
        </is>
      </c>
      <c r="BI215" t="n">
        <v>1</v>
      </c>
      <c r="BJ215" t="inlineStr"/>
      <c r="BK215" t="n">
        <v>0</v>
      </c>
      <c r="BL215" t="inlineStr"/>
      <c r="BM215" t="n">
        <v>0</v>
      </c>
      <c r="BN215" t="inlineStr">
        <is>
          <t>euro</t>
        </is>
      </c>
      <c r="BO215" t="inlineStr">
        <is>
          <t>Not available</t>
        </is>
      </c>
      <c r="BP215" t="inlineStr">
        <is>
          <t>Human rights; Sovereignty</t>
        </is>
      </c>
      <c r="BQ215" t="inlineStr">
        <is>
          <t xml:space="preserve">Economic, social and cultural rights; </t>
        </is>
      </c>
      <c r="BR215" t="inlineStr">
        <is>
          <t>Not available</t>
        </is>
      </c>
      <c r="BS215" t="n">
        <v>1</v>
      </c>
      <c r="BT215" t="inlineStr">
        <is>
          <t>2024-01-28 00:00:00</t>
        </is>
      </c>
      <c r="BU215" t="inlineStr">
        <is>
          <t>Other legal measures on national level (e.g. law enforcement investigations, arrests)</t>
        </is>
      </c>
      <c r="BV215" t="inlineStr"/>
      <c r="BW215" t="inlineStr">
        <is>
          <t>Germany</t>
        </is>
      </c>
      <c r="BX215" t="inlineStr">
        <is>
          <t>Bayrische Polizei (Bavarian Police)</t>
        </is>
      </c>
      <c r="BY215" t="inlineStr">
        <is>
          <t>Not available</t>
        </is>
      </c>
      <c r="BZ215" t="inlineStr"/>
      <c r="CA215" t="inlineStr">
        <is>
          <t>Unfriendly acts/retorsions justified (missing state-attribution &amp; breach ofinternational law OR state-attribution &amp; missing breach of international law)</t>
        </is>
      </c>
      <c r="CB215" t="inlineStr"/>
      <c r="CC215" t="inlineStr">
        <is>
          <t>https://www.vhs-vaterstetten.de/; https://www.merkur.de/lokales/ebersberg/vaterstetten-ort29638/cyberangriff-auf-die-vhs-vaterstetten-helmut-ertel-polizei-sicherungsmassnahmen-92804982.html; https://www.lemagit.fr/actualites/366568773/Cyberhebdo-du-2-fevrier-2024-une-semaine-intense; https://b304.de/vhs-wieder-einsatzfaehig/</t>
        </is>
      </c>
      <c r="CD215" t="inlineStr">
        <is>
          <t>2024-01-31</t>
        </is>
      </c>
      <c r="CE215" t="inlineStr">
        <is>
          <t>2025-02-06</t>
        </is>
      </c>
      <c r="CF215" t="inlineStr">
        <is>
          <t>Coding finished</t>
        </is>
      </c>
    </row>
    <row r="216">
      <c r="A216" t="n">
        <v>3091</v>
      </c>
      <c r="B216" t="inlineStr">
        <is>
          <t>Unknown hackers targeted Croatian Financial Services Supervisory Agency (Hanfa) on 23 January 2024</t>
        </is>
      </c>
      <c r="C216" t="inlineStr">
        <is>
          <t xml:space="preserve">The servers of the Croatian Financial Services Supervisory Agency (Hanfa) were targeted by unknown hackers on 23 January 2024, disrupting the website and electronic communications of the organisation. Access to these systems was gradually restored by 25 January. The agency's reporting and public register remained unavailable for an unspecified period. </t>
        </is>
      </c>
      <c r="D216" t="inlineStr">
        <is>
          <t>2024-01-23</t>
        </is>
      </c>
      <c r="E216" t="inlineStr">
        <is>
          <t>2024-01-25</t>
        </is>
      </c>
      <c r="F216" t="inlineStr">
        <is>
          <t>Attack on (inter alia) political target(s), not politicized</t>
        </is>
      </c>
      <c r="G216" t="inlineStr"/>
      <c r="H216" t="inlineStr">
        <is>
          <t>Incident disclosed by authorities of victim state</t>
        </is>
      </c>
      <c r="I216" t="inlineStr">
        <is>
          <t>Disruption; Hijacking with Misuse</t>
        </is>
      </c>
      <c r="J216" t="inlineStr">
        <is>
          <t>Croatian Financial Services Supervisory Agency (Hanfa)</t>
        </is>
      </c>
      <c r="K216" t="inlineStr">
        <is>
          <t>Croatia</t>
        </is>
      </c>
      <c r="L216" t="inlineStr">
        <is>
          <t>EUROPE; BALKANS; NATO; EU(MS)</t>
        </is>
      </c>
      <c r="M216" t="inlineStr">
        <is>
          <t>State institutions / political system</t>
        </is>
      </c>
      <c r="N216" t="inlineStr">
        <is>
          <t>Civil service / administration</t>
        </is>
      </c>
      <c r="O216" t="inlineStr">
        <is>
          <t>Not available</t>
        </is>
      </c>
      <c r="P216" t="inlineStr">
        <is>
          <t>Not available</t>
        </is>
      </c>
      <c r="Q216" t="inlineStr">
        <is>
          <t>Not available</t>
        </is>
      </c>
      <c r="R216" t="inlineStr"/>
      <c r="S216" t="n">
        <v>1</v>
      </c>
      <c r="T216" t="inlineStr">
        <is>
          <t>17137</t>
        </is>
      </c>
      <c r="U216" t="inlineStr">
        <is>
          <t>NaT</t>
        </is>
      </c>
      <c r="V216" t="inlineStr">
        <is>
          <t>Not available</t>
        </is>
      </c>
      <c r="W216" t="inlineStr">
        <is>
          <t>Not available</t>
        </is>
      </c>
      <c r="X216" t="inlineStr">
        <is>
          <t>Not available</t>
        </is>
      </c>
      <c r="Y216" t="inlineStr">
        <is>
          <t>Not available</t>
        </is>
      </c>
      <c r="Z216" t="inlineStr">
        <is>
          <t>Not available</t>
        </is>
      </c>
      <c r="AA216" t="inlineStr">
        <is>
          <t>Not available</t>
        </is>
      </c>
      <c r="AB216" t="inlineStr">
        <is>
          <t>Not available</t>
        </is>
      </c>
      <c r="AC216" t="inlineStr">
        <is>
          <t>Not available</t>
        </is>
      </c>
      <c r="AD216" t="inlineStr"/>
      <c r="AE216" t="inlineStr">
        <is>
          <t>Not available</t>
        </is>
      </c>
      <c r="AF216" t="inlineStr">
        <is>
          <t>Not available</t>
        </is>
      </c>
      <c r="AG216" t="inlineStr"/>
      <c r="AH216" t="inlineStr">
        <is>
          <t>Not available</t>
        </is>
      </c>
      <c r="AI216" t="inlineStr"/>
      <c r="AJ216" t="n">
        <v>0</v>
      </c>
      <c r="AK216" t="inlineStr"/>
      <c r="AL216" t="inlineStr">
        <is>
          <t>Not available</t>
        </is>
      </c>
      <c r="AM216" t="inlineStr"/>
      <c r="AN216" t="inlineStr">
        <is>
          <t>Not available</t>
        </is>
      </c>
      <c r="AO216" t="inlineStr">
        <is>
          <t>Not available</t>
        </is>
      </c>
      <c r="AP216" t="inlineStr">
        <is>
          <t>No</t>
        </is>
      </c>
      <c r="AQ216" t="inlineStr"/>
      <c r="AR216" t="inlineStr">
        <is>
          <t>Not available</t>
        </is>
      </c>
      <c r="AS216" t="inlineStr">
        <is>
          <t>Not available</t>
        </is>
      </c>
      <c r="AT216" t="inlineStr">
        <is>
          <t>Not available</t>
        </is>
      </c>
      <c r="AU216" t="b">
        <v>1</v>
      </c>
      <c r="AV216" t="inlineStr">
        <is>
          <t>Not available</t>
        </is>
      </c>
      <c r="AW216" t="inlineStr">
        <is>
          <t>Long-term disruption (&gt; 24h; incident scores 2 points in intensity)</t>
        </is>
      </c>
      <c r="AX216" t="inlineStr">
        <is>
          <t>Hijacking, system misuse, e.g., through data theft and / or disruption (incident scores 2 points in intensity)</t>
        </is>
      </c>
      <c r="AY216" t="inlineStr">
        <is>
          <t>none</t>
        </is>
      </c>
      <c r="AZ216" t="inlineStr">
        <is>
          <t>none</t>
        </is>
      </c>
      <c r="BA216" t="n">
        <v>4</v>
      </c>
      <c r="BB216" t="inlineStr">
        <is>
          <t>Moderate - high political importance</t>
        </is>
      </c>
      <c r="BC216" t="n">
        <v>4</v>
      </c>
      <c r="BD216" t="inlineStr">
        <is>
          <t>Low</t>
        </is>
      </c>
      <c r="BE216" t="n">
        <v>8</v>
      </c>
      <c r="BF216" t="inlineStr">
        <is>
          <t>Weeks (&lt; 4 weeks)</t>
        </is>
      </c>
      <c r="BG216" t="inlineStr">
        <is>
          <t>No data breach/exfiltration or data corruption (deletion/altering) and/or leaking of data</t>
        </is>
      </c>
      <c r="BH216" t="inlineStr">
        <is>
          <t>1-10</t>
        </is>
      </c>
      <c r="BI216" t="n">
        <v>1</v>
      </c>
      <c r="BJ216" t="inlineStr">
        <is>
          <t>1-10</t>
        </is>
      </c>
      <c r="BK216" t="n">
        <v>1</v>
      </c>
      <c r="BL216" t="inlineStr"/>
      <c r="BM216" t="n">
        <v>0</v>
      </c>
      <c r="BN216" t="inlineStr">
        <is>
          <t>euro</t>
        </is>
      </c>
      <c r="BO216" t="inlineStr">
        <is>
          <t>Not available</t>
        </is>
      </c>
      <c r="BP216" t="inlineStr">
        <is>
          <t>Sovereignty</t>
        </is>
      </c>
      <c r="BQ216" t="inlineStr"/>
      <c r="BR216" t="inlineStr">
        <is>
          <t>Not available</t>
        </is>
      </c>
      <c r="BS216" t="n">
        <v>1</v>
      </c>
      <c r="BT216" t="inlineStr">
        <is>
          <t>2024-01-30 00:00:00</t>
        </is>
      </c>
      <c r="BU216" t="inlineStr">
        <is>
          <t>Other legal measures on national level (e.g. law enforcement investigations, arrests)</t>
        </is>
      </c>
      <c r="BV216" t="inlineStr"/>
      <c r="BW216" t="inlineStr">
        <is>
          <t>Croatia</t>
        </is>
      </c>
      <c r="BX216" t="inlineStr">
        <is>
          <t>Not available</t>
        </is>
      </c>
      <c r="BY216" t="inlineStr">
        <is>
          <t>Not available</t>
        </is>
      </c>
      <c r="BZ216" t="inlineStr"/>
      <c r="CA216" t="inlineStr">
        <is>
          <t>Unfriendly acts/retorsions justified (missing state-attribution &amp; breach ofinternational law OR state-attribution &amp; missing breach of international law)</t>
        </is>
      </c>
      <c r="CB216" t="inlineStr"/>
      <c r="CC216" t="inlineStr">
        <is>
          <t>https://www.hanfa.hr/news/notice-on-cyber-attack/; https://www.hanfa.hr/news/recovery-from-cyber-attack-on-hanfas-system/</t>
        </is>
      </c>
      <c r="CD216" t="inlineStr">
        <is>
          <t>2024-01-31</t>
        </is>
      </c>
      <c r="CE216" t="inlineStr">
        <is>
          <t>2025-02-06</t>
        </is>
      </c>
      <c r="CF216" t="inlineStr">
        <is>
          <t>Coding finished</t>
        </is>
      </c>
    </row>
    <row r="217">
      <c r="A217" t="n">
        <v>3082</v>
      </c>
      <c r="B217" t="inlineStr">
        <is>
          <t>Unknown hackers paralysed network of municipal servers of City of Teo in Spain</t>
        </is>
      </c>
      <c r="C217" t="inlineStr">
        <is>
          <t>The computer services of Teo City Council in the Spanish province of A Coruña were paralysed on 24 January 2024, impairing the administrative operations of the municipality. More data-intensive functions, such as accounting or municipal e-services, are hosted on resources of the Provincial Council of A Coruña or maintained third-party providers and remained unaffected.</t>
        </is>
      </c>
      <c r="D217" t="inlineStr">
        <is>
          <t>2024-01-24</t>
        </is>
      </c>
      <c r="E217" t="inlineStr">
        <is>
          <t>Not available</t>
        </is>
      </c>
      <c r="F217" t="inlineStr">
        <is>
          <t>Attack on (inter alia) political target(s), not politicized</t>
        </is>
      </c>
      <c r="G217" t="inlineStr"/>
      <c r="H217" t="inlineStr">
        <is>
          <t>Incident disclosed by media (without further information on source); Incident disclosed by authorities of victim state</t>
        </is>
      </c>
      <c r="I217" t="inlineStr">
        <is>
          <t>Data theft; Disruption; Hijacking without Misuse</t>
        </is>
      </c>
      <c r="J217" t="inlineStr">
        <is>
          <t>Teo City Council</t>
        </is>
      </c>
      <c r="K217" t="inlineStr">
        <is>
          <t>Spain</t>
        </is>
      </c>
      <c r="L217" t="inlineStr">
        <is>
          <t>EUROPE; NATO; EU(MS)</t>
        </is>
      </c>
      <c r="M217" t="inlineStr">
        <is>
          <t>State institutions / political system</t>
        </is>
      </c>
      <c r="N217" t="inlineStr">
        <is>
          <t>Civil service / administration</t>
        </is>
      </c>
      <c r="O217" t="inlineStr">
        <is>
          <t>Not available</t>
        </is>
      </c>
      <c r="P217" t="inlineStr">
        <is>
          <t>Not available</t>
        </is>
      </c>
      <c r="Q217" t="inlineStr">
        <is>
          <t>Not available</t>
        </is>
      </c>
      <c r="R217" t="inlineStr"/>
      <c r="S217" t="n">
        <v>1</v>
      </c>
      <c r="T217" t="inlineStr">
        <is>
          <t>17373</t>
        </is>
      </c>
      <c r="U217" t="inlineStr">
        <is>
          <t>NaT</t>
        </is>
      </c>
      <c r="V217" t="inlineStr">
        <is>
          <t>Not available</t>
        </is>
      </c>
      <c r="W217" t="inlineStr">
        <is>
          <t>Not available</t>
        </is>
      </c>
      <c r="X217" t="inlineStr">
        <is>
          <t>Not available</t>
        </is>
      </c>
      <c r="Y217" t="inlineStr">
        <is>
          <t>Not available</t>
        </is>
      </c>
      <c r="Z217" t="inlineStr">
        <is>
          <t>Not available</t>
        </is>
      </c>
      <c r="AA217" t="inlineStr">
        <is>
          <t>Not available</t>
        </is>
      </c>
      <c r="AB217" t="inlineStr">
        <is>
          <t>Not available</t>
        </is>
      </c>
      <c r="AC217" t="inlineStr">
        <is>
          <t>Not available</t>
        </is>
      </c>
      <c r="AD217" t="inlineStr"/>
      <c r="AE217" t="inlineStr">
        <is>
          <t>Not available</t>
        </is>
      </c>
      <c r="AF217" t="inlineStr">
        <is>
          <t>Not available</t>
        </is>
      </c>
      <c r="AG217" t="inlineStr"/>
      <c r="AH217" t="inlineStr">
        <is>
          <t>Not available</t>
        </is>
      </c>
      <c r="AI217" t="inlineStr"/>
      <c r="AJ217" t="n">
        <v>0</v>
      </c>
      <c r="AK217" t="inlineStr"/>
      <c r="AL217" t="inlineStr">
        <is>
          <t>Not available</t>
        </is>
      </c>
      <c r="AM217" t="inlineStr"/>
      <c r="AN217" t="inlineStr">
        <is>
          <t>Not available</t>
        </is>
      </c>
      <c r="AO217" t="inlineStr">
        <is>
          <t>Not available</t>
        </is>
      </c>
      <c r="AP217" t="inlineStr">
        <is>
          <t>No</t>
        </is>
      </c>
      <c r="AQ217" t="inlineStr"/>
      <c r="AR217" t="inlineStr">
        <is>
          <t>Not available</t>
        </is>
      </c>
      <c r="AS217" t="inlineStr">
        <is>
          <t>Not available</t>
        </is>
      </c>
      <c r="AT217" t="inlineStr">
        <is>
          <t>Not available</t>
        </is>
      </c>
      <c r="AU217" t="b">
        <v>1</v>
      </c>
      <c r="AV217" t="inlineStr">
        <is>
          <t>For private / commercial targets: non-sensitive information (incident scores 1 point in intensity)</t>
        </is>
      </c>
      <c r="AW217" t="inlineStr">
        <is>
          <t>Long-term disruption (&gt; 24h; incident scores 2 points in intensity)</t>
        </is>
      </c>
      <c r="AX217" t="inlineStr">
        <is>
          <t>Hijacking, system misuse, e.g., through data theft and / or disruption (incident scores 2 points in intensity)</t>
        </is>
      </c>
      <c r="AY217" t="inlineStr">
        <is>
          <t>none</t>
        </is>
      </c>
      <c r="AZ217" t="inlineStr">
        <is>
          <t>none</t>
        </is>
      </c>
      <c r="BA217" t="n">
        <v>5</v>
      </c>
      <c r="BB217" t="inlineStr">
        <is>
          <t>Moderate - high political importance</t>
        </is>
      </c>
      <c r="BC217" t="n">
        <v>5</v>
      </c>
      <c r="BD217" t="inlineStr">
        <is>
          <t>Low</t>
        </is>
      </c>
      <c r="BE217" t="n">
        <v>9</v>
      </c>
      <c r="BF217" t="inlineStr">
        <is>
          <t>Weeks (&lt; 4 weeks)</t>
        </is>
      </c>
      <c r="BG217" t="inlineStr">
        <is>
          <t xml:space="preserve">Minor data breach/exfiltration (no critical/sensitive information), but no data corruption (deletion/altering) or leaking of data  </t>
        </is>
      </c>
      <c r="BH217" t="inlineStr">
        <is>
          <t>1-10</t>
        </is>
      </c>
      <c r="BI217" t="n">
        <v>1</v>
      </c>
      <c r="BJ217" t="inlineStr"/>
      <c r="BK217" t="n">
        <v>0</v>
      </c>
      <c r="BL217" t="inlineStr"/>
      <c r="BM217" t="n">
        <v>0</v>
      </c>
      <c r="BN217" t="inlineStr">
        <is>
          <t>euro</t>
        </is>
      </c>
      <c r="BO217" t="inlineStr">
        <is>
          <t>Not available</t>
        </is>
      </c>
      <c r="BP217" t="inlineStr">
        <is>
          <t>Human rights; Sovereignty</t>
        </is>
      </c>
      <c r="BQ217" t="inlineStr">
        <is>
          <t xml:space="preserve">Civic / political rights; </t>
        </is>
      </c>
      <c r="BR217" t="inlineStr">
        <is>
          <t>Not available</t>
        </is>
      </c>
      <c r="BS217" t="n">
        <v>1</v>
      </c>
      <c r="BT217" t="inlineStr">
        <is>
          <t>2024-01-29 00:00:00</t>
        </is>
      </c>
      <c r="BU217" t="inlineStr">
        <is>
          <t>Other legal measures on national level (e.g. law enforcement investigations, arrests)</t>
        </is>
      </c>
      <c r="BV217" t="inlineStr"/>
      <c r="BW217" t="inlineStr">
        <is>
          <t>Spain</t>
        </is>
      </c>
      <c r="BX217" t="inlineStr">
        <is>
          <t>Guardia Civil/Civil Guard (Spain)</t>
        </is>
      </c>
      <c r="BY217" t="inlineStr">
        <is>
          <t>Not available</t>
        </is>
      </c>
      <c r="BZ217" t="inlineStr"/>
      <c r="CA217" t="inlineStr">
        <is>
          <t>Unfriendly acts/retorsions justified (missing state-attribution &amp; breach ofinternational law OR state-attribution &amp; missing breach of international law)</t>
        </is>
      </c>
      <c r="CB217" t="inlineStr"/>
      <c r="CC217" t="inlineStr">
        <is>
          <t>https://www.noticiasde.es/galicia/la-red-de-servidores-municipales-del-ayuntamiento-de-teo-se-encuentra-paralizada-debido-a-un-ataque-informatico-que-comenzo-el-pasado-miercoles/; https://www.galiciapress.es/articulo/ultima-hora/2024-01-29/4698470-ataque-informatico-paraliza-desde-pasado-miercoles-red-servidores-municipales-ayuntamiento-teo; https://teo.gal/gl/actualidade/2024/o-concello-traballa-na-recuperacion-dos-seus-servizos-principais-tras-sufrir-o; https://www.farodevigo.es/galicia/2024/01/30/ciberataque-paraliza-red-servidores-web-97508178.html; https://esradio.libertaddigital.com/galicia/2024-01-30/teo-recupera-parte-de-sus-servicios-informaticos-tras-el-ciberataque-del-miercoles-que-investiga-la-guardia-civil-7092131/; https://www.elespanol.com/quincemil/articulos/actualidad/teo-a-coruna-recupera-parte-de-sus-servicios-informaticos-tras-el-ciberataque-del-miercoles; https://www.elespanol.com/quincemil/articulos/actualidad/teo-a-coruna-recupera-parte-de-sus-servicios-informaticos-tras-el-ciberataque-del-miercoles; https://esradio.libertaddigital.com/galicia/2024-01-30/teo-recupera-parte-de-sus-servicios-informaticos-tras-el-ciberataque-del-miercoles-que-investiga-la-guardia-civil-7092131/; https://www.galiciapress.es/articulo/santiago/2024-01-30/4699424-teo-recupera-parte-servicios-informaticos-ciberataque-miercoles-investiga-guardia-civil; https://www.galiciapress.es/articulo/santiago/2024-01-30/4699424-teo-recupera-parte-servicios-informaticos-ciberataque-miercoles-investiga-guardia-civil; https://www.lavozdegalicia.es/noticia/santiago/2024/02/19/ciberataques-bloquear-concellos-pedir-rescates-disparan/0003_202402S19C5994.htm</t>
        </is>
      </c>
      <c r="CD217" t="inlineStr">
        <is>
          <t>2024-01-30</t>
        </is>
      </c>
      <c r="CE217" t="inlineStr">
        <is>
          <t>2024-02-21</t>
        </is>
      </c>
      <c r="CF217" t="inlineStr">
        <is>
          <t>Coding finished</t>
        </is>
      </c>
    </row>
    <row r="218">
      <c r="A218" t="n">
        <v>3080</v>
      </c>
      <c r="B218" t="inlineStr">
        <is>
          <t>Cactus ransomware group targeted French electrical engineering company Schneider Electric on 17 January 2024</t>
        </is>
      </c>
      <c r="C218" t="inlineStr">
        <is>
          <t xml:space="preserve">The Cactus ransomware syndicate targeted electrotechnology company Schneider Electric on 17 January 2024, causing disruptions to the cloud platform of the firm's Sustainability Business division. The criminal group reportedly stole 2.5 terabytes of corporate data and threatened to leak obtained files if a ransom is not paid. The company, headquartered in Rueil-Malmaison, France, manufactures electronic devices and automation products and offers services for secure of building management. On 19 February, 25 MB of allegedly stolen data was published on the dark web site of the Cactus ransomware syndicate. </t>
        </is>
      </c>
      <c r="D218" t="inlineStr">
        <is>
          <t>2024-01-17</t>
        </is>
      </c>
      <c r="E218" t="inlineStr">
        <is>
          <t>Not available</t>
        </is>
      </c>
      <c r="F218" t="inlineStr">
        <is>
          <t>Attack on (inter alia) political target(s), politicized</t>
        </is>
      </c>
      <c r="G218" t="inlineStr"/>
      <c r="H218" t="inlineStr"/>
      <c r="I218" t="inlineStr">
        <is>
          <t>Data theft; Disruption; Hijacking with Misuse; Ransomware</t>
        </is>
      </c>
      <c r="J218" t="inlineStr">
        <is>
          <t>Schneider Electric</t>
        </is>
      </c>
      <c r="K218" t="inlineStr">
        <is>
          <t>France</t>
        </is>
      </c>
      <c r="L218" t="inlineStr">
        <is>
          <t>EUROPE; NATO; EU(MS); WESTEU</t>
        </is>
      </c>
      <c r="M218" t="inlineStr">
        <is>
          <t>Critical infrastructure</t>
        </is>
      </c>
      <c r="N218" t="inlineStr">
        <is>
          <t>Critical Manufacturing</t>
        </is>
      </c>
      <c r="O218" t="inlineStr">
        <is>
          <t>Cactus</t>
        </is>
      </c>
      <c r="P218" t="inlineStr">
        <is>
          <t>Not available</t>
        </is>
      </c>
      <c r="Q218" t="inlineStr">
        <is>
          <t>Non-state-group</t>
        </is>
      </c>
      <c r="R218" t="inlineStr">
        <is>
          <t>Criminal(s)</t>
        </is>
      </c>
      <c r="S218" t="n">
        <v>1</v>
      </c>
      <c r="T218" t="inlineStr">
        <is>
          <t>17440</t>
        </is>
      </c>
      <c r="U218" t="inlineStr">
        <is>
          <t>2024-01-29 00:00:00</t>
        </is>
      </c>
      <c r="V218" t="inlineStr">
        <is>
          <t>Media report (e.g., Reuters makes an attribution statement, without naming further sources)</t>
        </is>
      </c>
      <c r="W218" t="inlineStr">
        <is>
          <t>Media-based attribution</t>
        </is>
      </c>
      <c r="X218" t="inlineStr">
        <is>
          <t>Not available</t>
        </is>
      </c>
      <c r="Y218" t="inlineStr">
        <is>
          <t>Not available</t>
        </is>
      </c>
      <c r="Z218" t="inlineStr">
        <is>
          <t>Not available</t>
        </is>
      </c>
      <c r="AA218" t="inlineStr">
        <is>
          <t>Cactus</t>
        </is>
      </c>
      <c r="AB218" t="inlineStr">
        <is>
          <t>Not available</t>
        </is>
      </c>
      <c r="AC218" t="inlineStr">
        <is>
          <t>Non-state-group</t>
        </is>
      </c>
      <c r="AD218" t="inlineStr"/>
      <c r="AE218" t="inlineStr">
        <is>
          <t>Not available</t>
        </is>
      </c>
      <c r="AF218" t="inlineStr">
        <is>
          <t>Not available</t>
        </is>
      </c>
      <c r="AG218" t="inlineStr"/>
      <c r="AH218" t="inlineStr">
        <is>
          <t>Not available</t>
        </is>
      </c>
      <c r="AI218" t="inlineStr"/>
      <c r="AJ218" t="n">
        <v>0</v>
      </c>
      <c r="AK218" t="inlineStr"/>
      <c r="AL218" t="inlineStr">
        <is>
          <t>Not available</t>
        </is>
      </c>
      <c r="AM218" t="inlineStr"/>
      <c r="AN218" t="inlineStr">
        <is>
          <t>Not available</t>
        </is>
      </c>
      <c r="AO218" t="inlineStr">
        <is>
          <t>Not available</t>
        </is>
      </c>
      <c r="AP218" t="inlineStr">
        <is>
          <t>No</t>
        </is>
      </c>
      <c r="AQ218" t="inlineStr"/>
      <c r="AR218" t="inlineStr">
        <is>
          <t>Not available</t>
        </is>
      </c>
      <c r="AS218" t="inlineStr">
        <is>
          <t>Data Exfiltration</t>
        </is>
      </c>
      <c r="AT218" t="inlineStr">
        <is>
          <t>Not available</t>
        </is>
      </c>
      <c r="AU218" t="b">
        <v>1</v>
      </c>
      <c r="AV218" t="inlineStr">
        <is>
          <t>For private / commercial targets: non-sensitive information (incident scores 1 point in intensity)</t>
        </is>
      </c>
      <c r="AW218" t="inlineStr">
        <is>
          <t>Long-term disruption (&gt; 24h; incident scores 2 points in intensity)</t>
        </is>
      </c>
      <c r="AX218" t="inlineStr">
        <is>
          <t>Hijacking, system misuse, e.g., through data theft and / or disruption (incident scores 2 points in intensity)</t>
        </is>
      </c>
      <c r="AY218" t="inlineStr">
        <is>
          <t>none</t>
        </is>
      </c>
      <c r="AZ218" t="inlineStr">
        <is>
          <t>none</t>
        </is>
      </c>
      <c r="BA218" t="n">
        <v>5</v>
      </c>
      <c r="BB218" t="inlineStr">
        <is>
          <t>Moderate - high political importance</t>
        </is>
      </c>
      <c r="BC218" t="n">
        <v>5</v>
      </c>
      <c r="BD218" t="inlineStr">
        <is>
          <t>Low</t>
        </is>
      </c>
      <c r="BE218" t="n">
        <v>9</v>
      </c>
      <c r="BF218" t="inlineStr">
        <is>
          <t>Weeks (&lt; 4 weeks)</t>
        </is>
      </c>
      <c r="BG218" t="inlineStr">
        <is>
          <t xml:space="preserve">Minor data breach/exfiltration (no critical/sensitive information), but no data corruption (deletion/altering) or leaking of data  </t>
        </is>
      </c>
      <c r="BH218" t="inlineStr">
        <is>
          <t>1-10</t>
        </is>
      </c>
      <c r="BI218" t="n">
        <v>1</v>
      </c>
      <c r="BJ218" t="inlineStr"/>
      <c r="BK218" t="n">
        <v>0</v>
      </c>
      <c r="BL218" t="inlineStr"/>
      <c r="BM218" t="n">
        <v>0</v>
      </c>
      <c r="BN218" t="inlineStr">
        <is>
          <t>euro</t>
        </is>
      </c>
      <c r="BO218" t="inlineStr">
        <is>
          <t>Not available</t>
        </is>
      </c>
      <c r="BP218" t="inlineStr">
        <is>
          <t>Sovereignty</t>
        </is>
      </c>
      <c r="BQ218" t="inlineStr"/>
      <c r="BR218" t="inlineStr">
        <is>
          <t>Not available</t>
        </is>
      </c>
      <c r="BS218" t="n">
        <v>0</v>
      </c>
      <c r="BT218" t="inlineStr"/>
      <c r="BU218" t="inlineStr">
        <is>
          <t>Not available</t>
        </is>
      </c>
      <c r="BV218" t="inlineStr"/>
      <c r="BW218" t="inlineStr">
        <is>
          <t>Not available</t>
        </is>
      </c>
      <c r="BX218" t="inlineStr">
        <is>
          <t>Not available</t>
        </is>
      </c>
      <c r="BY218" t="inlineStr">
        <is>
          <t>Not available</t>
        </is>
      </c>
      <c r="BZ218" t="inlineStr"/>
      <c r="CA218" t="inlineStr">
        <is>
          <t>Unfriendly acts/retorsions justified (missing state-attribution &amp; breach ofinternational law OR state-attribution &amp; missing breach of international law)</t>
        </is>
      </c>
      <c r="CB218" t="inlineStr"/>
      <c r="CC218" t="inlineStr">
        <is>
          <t>https://www.bleepingcomputer.com/news/security/energy-giant-schneider-electric-hit-by-cactus-ransomware-attack/; https://therecord.media/schneider-electric-ransomware-attack-sustainability-division; https://www.inside-it.ch/cactus-hackt-schneider-electric-20240130; https://www.infosecurity-magazine.com/news/schneider-electric-data-ransomware/; https://www.usine-digitale.fr/article/cybersecurite-l-equipementier-francais-schneider-electric-touche-par-le-ransomware-cactus.N2207250; https://securityaffairs.com/158320/data-breach/schneider-electric-cactus-ransomware-attack.html; https://securityaffairs.com/158588/breaking-news/security-affairs-newsletter-round-457-by-pierluigi-paganini-international-edition.html; https://www.bleepingcomputer.com/news/security/the-week-in-ransomware-february-2nd-2024-no-honor-among-thieves/; https://research.checkpoint.com/2024/5th-february-threat-intelligence-report/; https://www.bleepingcomputer.com/news/security/cactus-ransomware-claim-to-steal-15tb-of-schneider-electric-data/; https://securityaffairs.com/159353/hacking/cactus-ransomware-gang-schneider-electric.html; https://www.trendmicro.com/vinfo/us/security/news/ransomware-spotlight/ransomware-spotlight-lockbit; https://securityaffairs.com/159555/breaking-news/security-affairs-newsletter-round-460-by-pierluigi-paganini-international-edition.html; https://www.manufacturing.net/cybersecurity/article/22890116/inside-the-schneider-electric-ransomware-attack; https://www.bleepingcomputer.com/news/security/omnivision-discloses-data-breach-after-2023-ransomware-attack/; https://www.latribune.fr/partenaires/bons-plans/comment-se-proteger-des-cyberattaques-en-france-depuis-2023-998727.html; https://cyberscoop.com/schneider-electric-energy-ransomware-hellcat/; https://www.it-daily.net/shortnews/hacker-fordert-von-schneider-electric-125-000-dollar-in-baguettes; https://www.cyberdaily.au/security/11311-schneider-electric-suffers-second-cyber-attack-data-published-on-x</t>
        </is>
      </c>
      <c r="CD218" t="inlineStr">
        <is>
          <t>2024-01-30</t>
        </is>
      </c>
      <c r="CE218" t="inlineStr">
        <is>
          <t>2024-12-03</t>
        </is>
      </c>
      <c r="CF218" t="inlineStr">
        <is>
          <t>Coding finished</t>
        </is>
      </c>
    </row>
    <row r="219">
      <c r="A219" t="n">
        <v>3073</v>
      </c>
      <c r="B219" t="inlineStr">
        <is>
          <t>Unknown Hackers Encrypted and Stole Data from German District Hospitals in Middle Franconia on 27 January 2024</t>
        </is>
      </c>
      <c r="C219" t="inlineStr">
        <is>
          <t>Unknown hackers stole and encrypted data from the district hospitals of Middle Franconia, Germany, on 27 January 2024, leading to the disruption of their IT service. The stolen data includes personal and internal information. After the intrusion was detected on 27 January, all systems were separated from the network to contain the threat actor. Activating its emergency plan, the hospital cluster was able to continue regular operations but decided to temporarily suspend admissions for emergency care. The healthcare hub informed the relevant ministries, police and prosecutor's office and the state data protection agency of Bavaria.</t>
        </is>
      </c>
      <c r="D219" t="inlineStr">
        <is>
          <t>2024-01-27</t>
        </is>
      </c>
      <c r="E219" t="inlineStr">
        <is>
          <t>Not available</t>
        </is>
      </c>
      <c r="F219" t="inlineStr">
        <is>
          <t>Attack on critical infrastructure target(s)</t>
        </is>
      </c>
      <c r="G219" t="inlineStr"/>
      <c r="H219" t="inlineStr">
        <is>
          <t>Incident disclosed by media (without further information on source)</t>
        </is>
      </c>
      <c r="I219" t="inlineStr">
        <is>
          <t>Data theft; Disruption; Hijacking with Misuse; Ransomware</t>
        </is>
      </c>
      <c r="J219" t="inlineStr">
        <is>
          <t xml:space="preserve">Bezirkskliniken Mittelfranken </t>
        </is>
      </c>
      <c r="K219" t="inlineStr">
        <is>
          <t>Germany</t>
        </is>
      </c>
      <c r="L219" t="inlineStr">
        <is>
          <t>EUROPE; NATO; EU(MS); WESTEU</t>
        </is>
      </c>
      <c r="M219" t="inlineStr">
        <is>
          <t>Critical infrastructure</t>
        </is>
      </c>
      <c r="N219" t="inlineStr">
        <is>
          <t>Health</t>
        </is>
      </c>
      <c r="O219" t="inlineStr"/>
      <c r="P219" t="inlineStr">
        <is>
          <t>Not available</t>
        </is>
      </c>
      <c r="Q219" t="inlineStr">
        <is>
          <t>Not available</t>
        </is>
      </c>
      <c r="R219" t="inlineStr"/>
      <c r="S219" t="n">
        <v>1</v>
      </c>
      <c r="T219" t="inlineStr">
        <is>
          <t>25307</t>
        </is>
      </c>
      <c r="U219" t="inlineStr">
        <is>
          <t>NaT</t>
        </is>
      </c>
      <c r="V219" t="inlineStr">
        <is>
          <t>Not available</t>
        </is>
      </c>
      <c r="W219" t="inlineStr">
        <is>
          <t>Not available</t>
        </is>
      </c>
      <c r="X219" t="inlineStr">
        <is>
          <t>Not available</t>
        </is>
      </c>
      <c r="Y219" t="inlineStr">
        <is>
          <t>Not available</t>
        </is>
      </c>
      <c r="Z219" t="inlineStr">
        <is>
          <t>Not available</t>
        </is>
      </c>
      <c r="AA219" t="inlineStr"/>
      <c r="AB219" t="inlineStr">
        <is>
          <t>Not available</t>
        </is>
      </c>
      <c r="AC219" t="inlineStr">
        <is>
          <t>Not available</t>
        </is>
      </c>
      <c r="AD219" t="inlineStr"/>
      <c r="AE219" t="inlineStr">
        <is>
          <t>Not available</t>
        </is>
      </c>
      <c r="AF219" t="inlineStr">
        <is>
          <t>Not available</t>
        </is>
      </c>
      <c r="AG219" t="inlineStr"/>
      <c r="AH219" t="inlineStr">
        <is>
          <t>Not available</t>
        </is>
      </c>
      <c r="AI219" t="inlineStr"/>
      <c r="AJ219" t="n">
        <v>0</v>
      </c>
      <c r="AK219" t="inlineStr"/>
      <c r="AL219" t="inlineStr">
        <is>
          <t>Not available</t>
        </is>
      </c>
      <c r="AM219" t="inlineStr"/>
      <c r="AN219" t="inlineStr">
        <is>
          <t>Not available</t>
        </is>
      </c>
      <c r="AO219" t="inlineStr">
        <is>
          <t>Not available</t>
        </is>
      </c>
      <c r="AP219" t="inlineStr">
        <is>
          <t>No</t>
        </is>
      </c>
      <c r="AQ219" t="inlineStr"/>
      <c r="AR219" t="inlineStr">
        <is>
          <t>Not available</t>
        </is>
      </c>
      <c r="AS219" t="inlineStr">
        <is>
          <t>Data Exfiltration; Data Encrypted for Impact</t>
        </is>
      </c>
      <c r="AT219" t="inlineStr">
        <is>
          <t>Not available</t>
        </is>
      </c>
      <c r="AU219" t="b">
        <v>1</v>
      </c>
      <c r="AV219" t="inlineStr">
        <is>
          <t>For private / commercial targets: non-sensitive information (incident scores 1 point in intensity)</t>
        </is>
      </c>
      <c r="AW219" t="inlineStr">
        <is>
          <t>Long-term disruption (&gt; 24h; incident scores 2 points in intensity)</t>
        </is>
      </c>
      <c r="AX219" t="inlineStr">
        <is>
          <t>Hijacking, system misuse, e.g., through data theft and / or disruption (incident scores 2 points in intensity)</t>
        </is>
      </c>
      <c r="AY219" t="inlineStr">
        <is>
          <t>none</t>
        </is>
      </c>
      <c r="AZ219" t="inlineStr">
        <is>
          <t>none</t>
        </is>
      </c>
      <c r="BA219" t="n">
        <v>5</v>
      </c>
      <c r="BB219" t="inlineStr">
        <is>
          <t>Moderate - high political importance</t>
        </is>
      </c>
      <c r="BC219" t="n">
        <v>5</v>
      </c>
      <c r="BD219" t="inlineStr">
        <is>
          <t>Low</t>
        </is>
      </c>
      <c r="BE219" t="n">
        <v>9</v>
      </c>
      <c r="BF219" t="inlineStr">
        <is>
          <t>Weeks (&lt; 4 weeks)</t>
        </is>
      </c>
      <c r="BG219" t="inlineStr">
        <is>
          <t xml:space="preserve">Minor data breach/exfiltration (no critical/sensitive information), but no data corruption (deletion/altering) or leaking of data  </t>
        </is>
      </c>
      <c r="BH219" t="inlineStr">
        <is>
          <t>1-10</t>
        </is>
      </c>
      <c r="BI219" t="n">
        <v>1</v>
      </c>
      <c r="BJ219" t="inlineStr"/>
      <c r="BK219" t="n">
        <v>0</v>
      </c>
      <c r="BL219" t="inlineStr"/>
      <c r="BM219" t="n">
        <v>0</v>
      </c>
      <c r="BN219" t="inlineStr">
        <is>
          <t>euro</t>
        </is>
      </c>
      <c r="BO219" t="inlineStr">
        <is>
          <t>Not available</t>
        </is>
      </c>
      <c r="BP219" t="inlineStr">
        <is>
          <t>Human rights; Sovereignty</t>
        </is>
      </c>
      <c r="BQ219" t="inlineStr">
        <is>
          <t xml:space="preserve">Economic, social and cultural rights; </t>
        </is>
      </c>
      <c r="BR219" t="inlineStr">
        <is>
          <t>Not available</t>
        </is>
      </c>
      <c r="BS219" t="n">
        <v>1</v>
      </c>
      <c r="BT219" t="inlineStr">
        <is>
          <t>2024-02-02 00:00:00</t>
        </is>
      </c>
      <c r="BU219" t="inlineStr">
        <is>
          <t>Other legal measures on national level (e.g. law enforcement investigations, arrests)</t>
        </is>
      </c>
      <c r="BV219" t="inlineStr"/>
      <c r="BW219" t="inlineStr">
        <is>
          <t>Germany</t>
        </is>
      </c>
      <c r="BX219" t="inlineStr">
        <is>
          <t>Bayrische Polizei (Bavarian Police)</t>
        </is>
      </c>
      <c r="BY219" t="inlineStr">
        <is>
          <t>Not available</t>
        </is>
      </c>
      <c r="BZ219" t="inlineStr"/>
      <c r="CA219" t="inlineStr">
        <is>
          <t>Unfriendly acts/retorsions justified (missing state-attribution &amp; breach ofinternational law OR state-attribution &amp; missing breach of international law)</t>
        </is>
      </c>
      <c r="CB219" t="inlineStr"/>
      <c r="CC219" t="inlineStr">
        <is>
          <t>https://www.nordbayern.de/region/krisenstab-eingesetzt-hackerangriff-lahmt-frankische-kliniken-ausmass-noch-unklar-1.13998030; https://www.bezirkskliniken-mfr.de/presse/detail-news/article/hackerangriff-in-den-bezirkskliniken-mittelfranken; https://www.br.de/nachrichten/bayern/hackerangriff-auf-bezirkskliniken-mittelfranken,U2jU9a2; https://www.tagesschau.de/inland/regional/bayern/br-hackerangriff-auf-bezirkskliniken-mittelfranken-102.html; https://www.aerztezeitung.de/Wirtschaft/Hackerangriff-Kliniken-gehen-auf-Erpressungsversuch-nicht-ein-446816.html; https://www.lemagit.fr/actualites/366568773/Cyberhebdo-du-2-fevrier-2024-une-semaine-intense; https://www.datensicherheit.de/gesundheitssektor-cyber-attacken-tagesordnung</t>
        </is>
      </c>
      <c r="CD219" t="inlineStr">
        <is>
          <t>2024-01-29</t>
        </is>
      </c>
      <c r="CE219" t="inlineStr">
        <is>
          <t>2025-02-06</t>
        </is>
      </c>
      <c r="CF219" t="inlineStr">
        <is>
          <t>Coding finished</t>
        </is>
      </c>
    </row>
    <row r="220">
      <c r="A220" t="n">
        <v>3079</v>
      </c>
      <c r="B220" t="inlineStr">
        <is>
          <t>Unidentified Hackers Hit ICN Business School in Nancy, France, with Ransomware on 22 January 2024</t>
        </is>
      </c>
      <c r="C220" t="inlineStr">
        <is>
          <t>The private ICN Business School, located on the ARTEM campus in Nancy, France, fell victim to a ransomware attack on 22 January 2024. The school received a message from cybercriminals announcing the intrusion and demanding a ransom, threatening to publish the stolen data on the darknet. In response, the ICN Business School immediately activated a crisis unit, notified the French cybersecurity agency ANSSI, and contacted the police.
A formal complaint was filed on 24 January, and the school reported the incident to the public prosecutor's office, which opened an investigation. Noticing the theft of personal data, the school cut its network links with the University of Lorraine as a protective measure.</t>
        </is>
      </c>
      <c r="D220" t="inlineStr">
        <is>
          <t>2024-01-22</t>
        </is>
      </c>
      <c r="E220" t="inlineStr">
        <is>
          <t>Not available</t>
        </is>
      </c>
      <c r="F220" t="inlineStr">
        <is>
          <t>Attack on critical infrastructure target(s)</t>
        </is>
      </c>
      <c r="G220" t="inlineStr"/>
      <c r="H220" t="inlineStr">
        <is>
          <t>Incident disclosed by media (without further information on source)</t>
        </is>
      </c>
      <c r="I220" t="inlineStr">
        <is>
          <t>Data theft; Hijacking with Misuse; Ransomware</t>
        </is>
      </c>
      <c r="J220" t="inlineStr">
        <is>
          <t>ICN Business School</t>
        </is>
      </c>
      <c r="K220" t="inlineStr">
        <is>
          <t>France</t>
        </is>
      </c>
      <c r="L220" t="inlineStr">
        <is>
          <t>EUROPE; NATO; EU(MS); WESTEU</t>
        </is>
      </c>
      <c r="M220" t="inlineStr">
        <is>
          <t>Critical infrastructure; Critical infrastructure; Education; Education</t>
        </is>
      </c>
      <c r="N220" t="inlineStr">
        <is>
          <t xml:space="preserve">Research; Research; ; </t>
        </is>
      </c>
      <c r="O220" t="inlineStr"/>
      <c r="P220" t="inlineStr">
        <is>
          <t>Not available</t>
        </is>
      </c>
      <c r="Q220" t="inlineStr">
        <is>
          <t>Not available; Not available</t>
        </is>
      </c>
      <c r="R220" t="inlineStr"/>
      <c r="S220" t="n">
        <v>1</v>
      </c>
      <c r="T220" t="inlineStr">
        <is>
          <t>17441</t>
        </is>
      </c>
      <c r="U220" t="inlineStr">
        <is>
          <t>NaT</t>
        </is>
      </c>
      <c r="V220" t="inlineStr">
        <is>
          <t>Not available</t>
        </is>
      </c>
      <c r="W220" t="inlineStr">
        <is>
          <t>Not available</t>
        </is>
      </c>
      <c r="X220" t="inlineStr">
        <is>
          <t>Not available</t>
        </is>
      </c>
      <c r="Y220" t="inlineStr">
        <is>
          <t>Not available</t>
        </is>
      </c>
      <c r="Z220" t="inlineStr">
        <is>
          <t>Not available</t>
        </is>
      </c>
      <c r="AA220" t="inlineStr"/>
      <c r="AB220" t="inlineStr">
        <is>
          <t>Not available</t>
        </is>
      </c>
      <c r="AC220" t="inlineStr">
        <is>
          <t>Not available</t>
        </is>
      </c>
      <c r="AD220" t="inlineStr"/>
      <c r="AE220" t="inlineStr">
        <is>
          <t>Not available</t>
        </is>
      </c>
      <c r="AF220" t="inlineStr">
        <is>
          <t>Not available</t>
        </is>
      </c>
      <c r="AG220" t="inlineStr"/>
      <c r="AH220" t="inlineStr">
        <is>
          <t>Not available</t>
        </is>
      </c>
      <c r="AI220" t="inlineStr"/>
      <c r="AJ220" t="n">
        <v>0</v>
      </c>
      <c r="AK220" t="inlineStr"/>
      <c r="AL220" t="inlineStr">
        <is>
          <t>Not available</t>
        </is>
      </c>
      <c r="AM220" t="inlineStr"/>
      <c r="AN220" t="inlineStr">
        <is>
          <t>Not available</t>
        </is>
      </c>
      <c r="AO220" t="inlineStr">
        <is>
          <t>Not available</t>
        </is>
      </c>
      <c r="AP220" t="inlineStr">
        <is>
          <t>No</t>
        </is>
      </c>
      <c r="AQ220" t="inlineStr"/>
      <c r="AR220" t="inlineStr">
        <is>
          <t>Not available</t>
        </is>
      </c>
      <c r="AS220" t="inlineStr">
        <is>
          <t>Data Exfiltration</t>
        </is>
      </c>
      <c r="AT220" t="inlineStr">
        <is>
          <t>Not available</t>
        </is>
      </c>
      <c r="AU220" t="b">
        <v>0</v>
      </c>
      <c r="AV220" t="inlineStr">
        <is>
          <t>For private / commercial targets: non-sensitive information (incident scores 1 point in intensity)</t>
        </is>
      </c>
      <c r="AW220" t="inlineStr">
        <is>
          <t>Not available</t>
        </is>
      </c>
      <c r="AX220" t="inlineStr">
        <is>
          <t>Hijacking, system misuse, e.g., through data theft and / or disruption (incident scores 2 points in intensity)</t>
        </is>
      </c>
      <c r="AY220" t="inlineStr">
        <is>
          <t>none</t>
        </is>
      </c>
      <c r="AZ220" t="inlineStr">
        <is>
          <t>none</t>
        </is>
      </c>
      <c r="BA220" t="n">
        <v>3</v>
      </c>
      <c r="BB220" t="inlineStr">
        <is>
          <t>Moderate - high political importance</t>
        </is>
      </c>
      <c r="BC220" t="n">
        <v>3</v>
      </c>
      <c r="BD220" t="inlineStr">
        <is>
          <t>Low</t>
        </is>
      </c>
      <c r="BE220" t="n">
        <v>6</v>
      </c>
      <c r="BF220" t="inlineStr">
        <is>
          <t>No system interference/disruption</t>
        </is>
      </c>
      <c r="BG220" t="inlineStr">
        <is>
          <t xml:space="preserve">Minor data breach/exfiltration (no critical/sensitive information), but no data corruption (deletion/altering) or leaking of data  </t>
        </is>
      </c>
      <c r="BH220" t="inlineStr">
        <is>
          <t>1-10</t>
        </is>
      </c>
      <c r="BI220" t="n">
        <v>1</v>
      </c>
      <c r="BJ220" t="inlineStr"/>
      <c r="BK220" t="n">
        <v>0</v>
      </c>
      <c r="BL220" t="inlineStr"/>
      <c r="BM220" t="n">
        <v>0</v>
      </c>
      <c r="BN220" t="inlineStr">
        <is>
          <t>euro</t>
        </is>
      </c>
      <c r="BO220" t="inlineStr">
        <is>
          <t>Not available</t>
        </is>
      </c>
      <c r="BP220" t="inlineStr">
        <is>
          <t>Human rights; Sovereignty</t>
        </is>
      </c>
      <c r="BQ220" t="inlineStr">
        <is>
          <t xml:space="preserve">Economic, social and cultural rights; </t>
        </is>
      </c>
      <c r="BR220" t="inlineStr">
        <is>
          <t>Not available</t>
        </is>
      </c>
      <c r="BS220" t="n">
        <v>1</v>
      </c>
      <c r="BT220" t="inlineStr">
        <is>
          <t>2024-01-24 00:00:00</t>
        </is>
      </c>
      <c r="BU220" t="inlineStr">
        <is>
          <t>Other legal measures on national level (e.g. law enforcement investigations, arrests)</t>
        </is>
      </c>
      <c r="BV220" t="inlineStr"/>
      <c r="BW220" t="inlineStr">
        <is>
          <t>France</t>
        </is>
      </c>
      <c r="BX220" t="inlineStr">
        <is>
          <t>Agence nationale de la sécurité des systèmes d’information (ANSSI)</t>
        </is>
      </c>
      <c r="BY220" t="inlineStr">
        <is>
          <t>Not available</t>
        </is>
      </c>
      <c r="BZ220" t="inlineStr"/>
      <c r="CA220" t="inlineStr">
        <is>
          <t>Unfriendly acts/retorsions justified (missing state-attribution &amp; breach ofinternational law OR state-attribution &amp; missing breach of international law)</t>
        </is>
      </c>
      <c r="CB220" t="inlineStr"/>
      <c r="CC220" t="inlineStr">
        <is>
          <t>https://www.francebleu.fr/infos/faits-divers-justice/nancy-l-icn-business-school-victime-d-une-cyberattaque-8328268</t>
        </is>
      </c>
      <c r="CD220" t="inlineStr">
        <is>
          <t>2024-01-29</t>
        </is>
      </c>
      <c r="CE220" t="inlineStr">
        <is>
          <t>2024-02-23</t>
        </is>
      </c>
      <c r="CF220" t="inlineStr">
        <is>
          <t>Coding finished</t>
        </is>
      </c>
    </row>
    <row r="221">
      <c r="A221" t="n">
        <v>3058</v>
      </c>
      <c r="B221" t="inlineStr">
        <is>
          <t>Unknown actors targeted the adult education center in Minden - Bad Oeynhausen, Germany, leading to a partial disruption of services on 22 January 2024,</t>
        </is>
      </c>
      <c r="C221" t="inlineStr">
        <is>
          <t>According to the director of the continuous adult education centre Volkshochschule Minden - Bad Oeynhausen in Germany, unknown actors broke into systems at the education centre. The incident was detected on 22 January 2024, leading to a partial disruption of services, including email services.</t>
        </is>
      </c>
      <c r="D221" t="inlineStr">
        <is>
          <t>2024-01-22</t>
        </is>
      </c>
      <c r="E221" t="inlineStr">
        <is>
          <t>2024-01-22</t>
        </is>
      </c>
      <c r="F221" t="inlineStr">
        <is>
          <t>Attack on (inter alia) political target(s), not politicized</t>
        </is>
      </c>
      <c r="G221" t="inlineStr"/>
      <c r="H221" t="inlineStr">
        <is>
          <t>Incident disclosed by authorities of victim state</t>
        </is>
      </c>
      <c r="I221" t="inlineStr">
        <is>
          <t>Disruption; Hijacking with Misuse</t>
        </is>
      </c>
      <c r="J221" t="inlineStr">
        <is>
          <t>Volkshochschule (VHS) Minden - Bad Oeynhausen</t>
        </is>
      </c>
      <c r="K221" t="inlineStr">
        <is>
          <t>Germany</t>
        </is>
      </c>
      <c r="L221" t="inlineStr">
        <is>
          <t>EUROPE; NATO; EU(MS); WESTEU</t>
        </is>
      </c>
      <c r="M221" t="inlineStr">
        <is>
          <t>State institutions / political system; Education</t>
        </is>
      </c>
      <c r="N221" t="inlineStr">
        <is>
          <t xml:space="preserve">Civil service / administration; </t>
        </is>
      </c>
      <c r="O221" t="inlineStr">
        <is>
          <t>Not available</t>
        </is>
      </c>
      <c r="P221" t="inlineStr">
        <is>
          <t>Not available</t>
        </is>
      </c>
      <c r="Q221" t="inlineStr">
        <is>
          <t>Not available</t>
        </is>
      </c>
      <c r="R221" t="inlineStr"/>
      <c r="S221" t="n">
        <v>1</v>
      </c>
      <c r="T221" t="inlineStr">
        <is>
          <t>21784</t>
        </is>
      </c>
      <c r="U221" t="inlineStr">
        <is>
          <t>NaT</t>
        </is>
      </c>
      <c r="V221" t="inlineStr">
        <is>
          <t>Not available</t>
        </is>
      </c>
      <c r="W221" t="inlineStr">
        <is>
          <t>Not available</t>
        </is>
      </c>
      <c r="X221" t="inlineStr">
        <is>
          <t>Not available</t>
        </is>
      </c>
      <c r="Y221" t="inlineStr">
        <is>
          <t>Not available</t>
        </is>
      </c>
      <c r="Z221" t="inlineStr">
        <is>
          <t>Not available</t>
        </is>
      </c>
      <c r="AA221" t="inlineStr">
        <is>
          <t>Not available</t>
        </is>
      </c>
      <c r="AB221" t="inlineStr">
        <is>
          <t>Not available</t>
        </is>
      </c>
      <c r="AC221" t="inlineStr">
        <is>
          <t>Not available</t>
        </is>
      </c>
      <c r="AD221" t="inlineStr"/>
      <c r="AE221" t="inlineStr">
        <is>
          <t>Not available</t>
        </is>
      </c>
      <c r="AF221" t="inlineStr">
        <is>
          <t>Not available</t>
        </is>
      </c>
      <c r="AG221" t="inlineStr"/>
      <c r="AH221" t="inlineStr">
        <is>
          <t>Not available</t>
        </is>
      </c>
      <c r="AI221" t="inlineStr"/>
      <c r="AJ221" t="n">
        <v>0</v>
      </c>
      <c r="AK221" t="inlineStr"/>
      <c r="AL221" t="inlineStr">
        <is>
          <t>Not available</t>
        </is>
      </c>
      <c r="AM221" t="inlineStr"/>
      <c r="AN221" t="inlineStr">
        <is>
          <t>Not available</t>
        </is>
      </c>
      <c r="AO221" t="inlineStr">
        <is>
          <t>Not available</t>
        </is>
      </c>
      <c r="AP221" t="inlineStr">
        <is>
          <t>No</t>
        </is>
      </c>
      <c r="AQ221" t="inlineStr"/>
      <c r="AR221" t="inlineStr">
        <is>
          <t>Not available</t>
        </is>
      </c>
      <c r="AS221" t="inlineStr">
        <is>
          <t>Not available</t>
        </is>
      </c>
      <c r="AT221" t="inlineStr">
        <is>
          <t>Not available</t>
        </is>
      </c>
      <c r="AU221" t="b">
        <v>1</v>
      </c>
      <c r="AV221" t="inlineStr">
        <is>
          <t>Not available</t>
        </is>
      </c>
      <c r="AW221" t="inlineStr">
        <is>
          <t>Long-term disruption (&gt; 24h; incident scores 2 points in intensity)</t>
        </is>
      </c>
      <c r="AX221" t="inlineStr">
        <is>
          <t>Hijacking, system misuse, e.g., through data theft and / or disruption (incident scores 2 points in intensity)</t>
        </is>
      </c>
      <c r="AY221" t="inlineStr">
        <is>
          <t>none</t>
        </is>
      </c>
      <c r="AZ221" t="inlineStr">
        <is>
          <t>none</t>
        </is>
      </c>
      <c r="BA221" t="n">
        <v>4</v>
      </c>
      <c r="BB221" t="inlineStr">
        <is>
          <t>Moderate - high political importance</t>
        </is>
      </c>
      <c r="BC221" t="n">
        <v>4</v>
      </c>
      <c r="BD221" t="inlineStr">
        <is>
          <t>Low</t>
        </is>
      </c>
      <c r="BE221" t="n">
        <v>7</v>
      </c>
      <c r="BF221" t="inlineStr">
        <is>
          <t>Days (&lt; 7 days)</t>
        </is>
      </c>
      <c r="BG221" t="inlineStr">
        <is>
          <t>No data breach/exfiltration or data corruption (deletion/altering) and/or leaking of data</t>
        </is>
      </c>
      <c r="BH221" t="inlineStr">
        <is>
          <t>1-10</t>
        </is>
      </c>
      <c r="BI221" t="n">
        <v>1</v>
      </c>
      <c r="BJ221" t="inlineStr"/>
      <c r="BK221" t="n">
        <v>0</v>
      </c>
      <c r="BL221" t="inlineStr"/>
      <c r="BM221" t="n">
        <v>0</v>
      </c>
      <c r="BN221" t="inlineStr">
        <is>
          <t>euro</t>
        </is>
      </c>
      <c r="BO221" t="inlineStr">
        <is>
          <t>Not available</t>
        </is>
      </c>
      <c r="BP221" t="inlineStr">
        <is>
          <t>Human rights; Sovereignty</t>
        </is>
      </c>
      <c r="BQ221" t="inlineStr">
        <is>
          <t xml:space="preserve">Economic, social and cultural rights; </t>
        </is>
      </c>
      <c r="BR221" t="inlineStr">
        <is>
          <t>Not available</t>
        </is>
      </c>
      <c r="BS221" t="n">
        <v>0</v>
      </c>
      <c r="BT221" t="inlineStr"/>
      <c r="BU221" t="inlineStr">
        <is>
          <t>Not available</t>
        </is>
      </c>
      <c r="BV221" t="inlineStr"/>
      <c r="BW221" t="inlineStr">
        <is>
          <t>Not available</t>
        </is>
      </c>
      <c r="BX221" t="inlineStr">
        <is>
          <t>Not available</t>
        </is>
      </c>
      <c r="BY221" t="inlineStr">
        <is>
          <t>Not available</t>
        </is>
      </c>
      <c r="BZ221" t="inlineStr"/>
      <c r="CA221" t="inlineStr">
        <is>
          <t>Unfriendly acts/retorsions justified (missing state-attribution &amp; breach ofinternational law OR state-attribution &amp; missing breach of international law)</t>
        </is>
      </c>
      <c r="CB221" t="inlineStr"/>
      <c r="CC221" t="inlineStr">
        <is>
          <t>https://www.vhs-minden.de/aktuelles/detailansicht/pressemitteilung; https://www.computerweekly.com/de/news/366567995/Die-Cyberangriffe-der-KW4-2024-im-Ueberblick</t>
        </is>
      </c>
      <c r="CD221" t="inlineStr">
        <is>
          <t>2024-01-25</t>
        </is>
      </c>
      <c r="CE221" t="inlineStr">
        <is>
          <t>2025-02-06</t>
        </is>
      </c>
      <c r="CF221" t="inlineStr">
        <is>
          <t>Coding finished</t>
        </is>
      </c>
    </row>
    <row r="222">
      <c r="A222" t="n">
        <v>3057</v>
      </c>
      <c r="B222" t="inlineStr">
        <is>
          <t>Unknown threat actor targeted website of Czech Ministry of Labour and Social Affairs with DDoS Attack on 23 January 2024</t>
        </is>
      </c>
      <c r="C222" t="inlineStr">
        <is>
          <t xml:space="preserve">An unknown threat actor targeted the website of the Czech Ministry of Labour and Social Affairs with a DDoS Attack on 23 January 2024. The ministry confirmed the temporary disruption in the availability of the ministry's online services in a statement subsequently released on its website. </t>
        </is>
      </c>
      <c r="D222" t="inlineStr">
        <is>
          <t>2024-01-23</t>
        </is>
      </c>
      <c r="E222" t="inlineStr">
        <is>
          <t>2024-01-23</t>
        </is>
      </c>
      <c r="F222" t="inlineStr">
        <is>
          <t>Attack on (inter alia) political target(s), not politicized</t>
        </is>
      </c>
      <c r="G222" t="inlineStr"/>
      <c r="H222" t="inlineStr">
        <is>
          <t>Incident disclosed by authorities of victim state</t>
        </is>
      </c>
      <c r="I222" t="inlineStr">
        <is>
          <t>Disruption</t>
        </is>
      </c>
      <c r="J222" t="inlineStr"/>
      <c r="K222" t="inlineStr">
        <is>
          <t>Czech Republic</t>
        </is>
      </c>
      <c r="L222" t="inlineStr">
        <is>
          <t>EUROPE; NATO; EU(MS); EASTEU</t>
        </is>
      </c>
      <c r="M222" t="inlineStr">
        <is>
          <t>State institutions / political system</t>
        </is>
      </c>
      <c r="N222" t="inlineStr">
        <is>
          <t>Government / ministries</t>
        </is>
      </c>
      <c r="O222" t="inlineStr"/>
      <c r="P222" t="inlineStr">
        <is>
          <t>Not available</t>
        </is>
      </c>
      <c r="Q222" t="inlineStr">
        <is>
          <t>Not available</t>
        </is>
      </c>
      <c r="R222" t="inlineStr"/>
      <c r="S222" t="n">
        <v>1</v>
      </c>
      <c r="T222" t="inlineStr">
        <is>
          <t>16727</t>
        </is>
      </c>
      <c r="U222" t="inlineStr">
        <is>
          <t>NaT</t>
        </is>
      </c>
      <c r="V222" t="inlineStr">
        <is>
          <t>Not available</t>
        </is>
      </c>
      <c r="W222" t="inlineStr">
        <is>
          <t>Not available</t>
        </is>
      </c>
      <c r="X222" t="inlineStr">
        <is>
          <t>Not available</t>
        </is>
      </c>
      <c r="Y222" t="inlineStr">
        <is>
          <t>Not available</t>
        </is>
      </c>
      <c r="Z222" t="inlineStr">
        <is>
          <t>Not available</t>
        </is>
      </c>
      <c r="AA222" t="inlineStr"/>
      <c r="AB222" t="inlineStr">
        <is>
          <t>Not available</t>
        </is>
      </c>
      <c r="AC222" t="inlineStr">
        <is>
          <t>Not available</t>
        </is>
      </c>
      <c r="AD222" t="inlineStr"/>
      <c r="AE222" t="inlineStr">
        <is>
          <t>Not available</t>
        </is>
      </c>
      <c r="AF222" t="inlineStr">
        <is>
          <t>Not available</t>
        </is>
      </c>
      <c r="AG222" t="inlineStr"/>
      <c r="AH222" t="inlineStr">
        <is>
          <t>Not available</t>
        </is>
      </c>
      <c r="AI222" t="inlineStr"/>
      <c r="AJ222" t="n">
        <v>0</v>
      </c>
      <c r="AK222" t="inlineStr"/>
      <c r="AL222" t="inlineStr">
        <is>
          <t>Not available</t>
        </is>
      </c>
      <c r="AM222" t="inlineStr"/>
      <c r="AN222" t="inlineStr">
        <is>
          <t>Not available</t>
        </is>
      </c>
      <c r="AO222" t="inlineStr">
        <is>
          <t>Not available</t>
        </is>
      </c>
      <c r="AP222" t="inlineStr">
        <is>
          <t>No</t>
        </is>
      </c>
      <c r="AQ222" t="inlineStr"/>
      <c r="AR222" t="inlineStr">
        <is>
          <t>Not available</t>
        </is>
      </c>
      <c r="AS222" t="inlineStr">
        <is>
          <t>Network Denial of Service</t>
        </is>
      </c>
      <c r="AT222" t="inlineStr">
        <is>
          <t>Not available</t>
        </is>
      </c>
      <c r="AU222" t="b">
        <v>1</v>
      </c>
      <c r="AV222" t="inlineStr">
        <is>
          <t>Not available</t>
        </is>
      </c>
      <c r="AW222" t="inlineStr">
        <is>
          <t>Short-term disruption (&lt; 24h; incident scores 1 point in intensity)</t>
        </is>
      </c>
      <c r="AX222" t="inlineStr">
        <is>
          <t>Not available</t>
        </is>
      </c>
      <c r="AY222" t="inlineStr">
        <is>
          <t>none</t>
        </is>
      </c>
      <c r="AZ222" t="inlineStr">
        <is>
          <t>none</t>
        </is>
      </c>
      <c r="BA222" t="n">
        <v>1</v>
      </c>
      <c r="BB222" t="inlineStr">
        <is>
          <t>Moderate - high political importance</t>
        </is>
      </c>
      <c r="BC222" t="n">
        <v>1</v>
      </c>
      <c r="BD222" t="inlineStr">
        <is>
          <t>Low</t>
        </is>
      </c>
      <c r="BE222" t="n">
        <v>6</v>
      </c>
      <c r="BF222" t="inlineStr">
        <is>
          <t>Day (&lt; 24h)</t>
        </is>
      </c>
      <c r="BG222" t="inlineStr">
        <is>
          <t>No data breach/exfiltration or data corruption (deletion/altering) and/or leaking of data</t>
        </is>
      </c>
      <c r="BH222" t="inlineStr">
        <is>
          <t>1-10</t>
        </is>
      </c>
      <c r="BI222" t="n">
        <v>1</v>
      </c>
      <c r="BJ222" t="inlineStr">
        <is>
          <t>1-10</t>
        </is>
      </c>
      <c r="BK222" t="n">
        <v>1</v>
      </c>
      <c r="BL222" t="inlineStr"/>
      <c r="BM222" t="n">
        <v>0</v>
      </c>
      <c r="BN222" t="inlineStr">
        <is>
          <t>euro</t>
        </is>
      </c>
      <c r="BO222" t="inlineStr">
        <is>
          <t>Not available</t>
        </is>
      </c>
      <c r="BP222" t="inlineStr">
        <is>
          <t>Sovereignty</t>
        </is>
      </c>
      <c r="BQ222" t="inlineStr"/>
      <c r="BR222" t="inlineStr">
        <is>
          <t>Not available</t>
        </is>
      </c>
      <c r="BS222" t="n">
        <v>0</v>
      </c>
      <c r="BT222" t="inlineStr"/>
      <c r="BU222" t="inlineStr">
        <is>
          <t>Not available</t>
        </is>
      </c>
      <c r="BV222" t="inlineStr"/>
      <c r="BW222" t="inlineStr">
        <is>
          <t>Not available</t>
        </is>
      </c>
      <c r="BX222" t="inlineStr">
        <is>
          <t>Not available</t>
        </is>
      </c>
      <c r="BY222" t="inlineStr">
        <is>
          <t>Not available</t>
        </is>
      </c>
      <c r="BZ222" t="inlineStr"/>
      <c r="CA222" t="inlineStr">
        <is>
          <t>Unfriendly acts/retorsions justified (missing state-attribution &amp; breach ofinternational law OR state-attribution &amp; missing breach of international law)</t>
        </is>
      </c>
      <c r="CB222" t="inlineStr"/>
      <c r="CC222" t="inlineStr">
        <is>
          <t>https://www.mpsv.cz/web/cz</t>
        </is>
      </c>
      <c r="CD222" t="inlineStr">
        <is>
          <t>2024-01-25</t>
        </is>
      </c>
      <c r="CE222" t="inlineStr">
        <is>
          <t>2024-02-01</t>
        </is>
      </c>
      <c r="CF222" t="inlineStr">
        <is>
          <t>Coding finished</t>
        </is>
      </c>
    </row>
    <row r="223">
      <c r="A223" t="n">
        <v>3047</v>
      </c>
      <c r="B223" t="inlineStr">
        <is>
          <t>Unknown Actors Gained Access To Systems Of Swedish Municipality of Bjuv on 19 January 2024</t>
        </is>
      </c>
      <c r="C223" t="inlineStr">
        <is>
          <t>During the night of 19-20 January 2024, unknown threat actors broke into the IT environment of the municipality of Bjuv in southern Sweden. The intrusion affected various operational systems and employees' logins to work stations.  The municipality warned that the breach caused disruptions in the access to certain digital services and the operation of official email addresses. City officials assured that alternative communication channels such as telephone and social media continued to work in the meantime.
Several other municipalities, which together with Bjuv rely on a shared IT department (EttIT), remained affected and were able to ensure the normal functioning of its systems.
Operational systems and computers of Bjuv were restored by 21 Janaury.</t>
        </is>
      </c>
      <c r="D223" t="inlineStr">
        <is>
          <t>2024-01-19</t>
        </is>
      </c>
      <c r="E223" t="inlineStr">
        <is>
          <t>2024-01-21</t>
        </is>
      </c>
      <c r="F223" t="inlineStr">
        <is>
          <t>Attack on (inter alia) political target(s), not politicized</t>
        </is>
      </c>
      <c r="G223" t="inlineStr"/>
      <c r="H223" t="inlineStr">
        <is>
          <t>Incident disclosed by authorities of victim state</t>
        </is>
      </c>
      <c r="I223" t="inlineStr">
        <is>
          <t>Disruption; Hijacking with Misuse</t>
        </is>
      </c>
      <c r="J223" t="inlineStr">
        <is>
          <t>Bjuv Municipality</t>
        </is>
      </c>
      <c r="K223" t="inlineStr">
        <is>
          <t>Sweden</t>
        </is>
      </c>
      <c r="L223" t="inlineStr">
        <is>
          <t>EUROPE; EU(MS); NORTHEU</t>
        </is>
      </c>
      <c r="M223" t="inlineStr">
        <is>
          <t>State institutions / political system</t>
        </is>
      </c>
      <c r="N223" t="inlineStr">
        <is>
          <t>Civil service / administration</t>
        </is>
      </c>
      <c r="O223" t="inlineStr">
        <is>
          <t>Not available</t>
        </is>
      </c>
      <c r="P223" t="inlineStr">
        <is>
          <t>Not available</t>
        </is>
      </c>
      <c r="Q223" t="inlineStr">
        <is>
          <t>Not available</t>
        </is>
      </c>
      <c r="R223" t="inlineStr"/>
      <c r="S223" t="n">
        <v>1</v>
      </c>
      <c r="T223" t="inlineStr">
        <is>
          <t>17494</t>
        </is>
      </c>
      <c r="U223" t="inlineStr">
        <is>
          <t>NaT</t>
        </is>
      </c>
      <c r="V223" t="inlineStr">
        <is>
          <t>Not available</t>
        </is>
      </c>
      <c r="W223" t="inlineStr">
        <is>
          <t>Not available</t>
        </is>
      </c>
      <c r="X223" t="inlineStr">
        <is>
          <t>Not available</t>
        </is>
      </c>
      <c r="Y223" t="inlineStr">
        <is>
          <t>Not available</t>
        </is>
      </c>
      <c r="Z223" t="inlineStr">
        <is>
          <t>Not available</t>
        </is>
      </c>
      <c r="AA223" t="inlineStr">
        <is>
          <t>Not available</t>
        </is>
      </c>
      <c r="AB223" t="inlineStr">
        <is>
          <t>Not available</t>
        </is>
      </c>
      <c r="AC223" t="inlineStr">
        <is>
          <t>Not available</t>
        </is>
      </c>
      <c r="AD223" t="inlineStr"/>
      <c r="AE223" t="inlineStr">
        <is>
          <t>Not available</t>
        </is>
      </c>
      <c r="AF223" t="inlineStr">
        <is>
          <t>Not available</t>
        </is>
      </c>
      <c r="AG223" t="inlineStr"/>
      <c r="AH223" t="inlineStr">
        <is>
          <t>Not available</t>
        </is>
      </c>
      <c r="AI223" t="inlineStr"/>
      <c r="AJ223" t="n">
        <v>0</v>
      </c>
      <c r="AK223" t="inlineStr"/>
      <c r="AL223" t="inlineStr">
        <is>
          <t>Not available</t>
        </is>
      </c>
      <c r="AM223" t="inlineStr"/>
      <c r="AN223" t="inlineStr">
        <is>
          <t>Not available</t>
        </is>
      </c>
      <c r="AO223" t="inlineStr">
        <is>
          <t>Not available</t>
        </is>
      </c>
      <c r="AP223" t="inlineStr">
        <is>
          <t>No</t>
        </is>
      </c>
      <c r="AQ223" t="inlineStr"/>
      <c r="AR223" t="inlineStr">
        <is>
          <t>Not available</t>
        </is>
      </c>
      <c r="AS223" t="inlineStr">
        <is>
          <t>Not available</t>
        </is>
      </c>
      <c r="AT223" t="inlineStr">
        <is>
          <t>Not available</t>
        </is>
      </c>
      <c r="AU223" t="b">
        <v>1</v>
      </c>
      <c r="AV223" t="inlineStr">
        <is>
          <t>Not available</t>
        </is>
      </c>
      <c r="AW223" t="inlineStr">
        <is>
          <t>Long-term disruption (&gt; 24h; incident scores 2 points in intensity)</t>
        </is>
      </c>
      <c r="AX223" t="inlineStr">
        <is>
          <t>Hijacking, system misuse, e.g., through data theft and / or disruption (incident scores 2 points in intensity)</t>
        </is>
      </c>
      <c r="AY223" t="inlineStr">
        <is>
          <t>none</t>
        </is>
      </c>
      <c r="AZ223" t="inlineStr">
        <is>
          <t>none</t>
        </is>
      </c>
      <c r="BA223" t="n">
        <v>4</v>
      </c>
      <c r="BB223" t="inlineStr">
        <is>
          <t>Moderate - high political importance</t>
        </is>
      </c>
      <c r="BC223" t="n">
        <v>4</v>
      </c>
      <c r="BD223" t="inlineStr">
        <is>
          <t>Low</t>
        </is>
      </c>
      <c r="BE223" t="n">
        <v>7</v>
      </c>
      <c r="BF223" t="inlineStr">
        <is>
          <t>Days (&lt; 7 days)</t>
        </is>
      </c>
      <c r="BG223" t="inlineStr">
        <is>
          <t>No data breach/exfiltration or data corruption (deletion/altering) and/or leaking of data</t>
        </is>
      </c>
      <c r="BH223" t="inlineStr">
        <is>
          <t>1-10</t>
        </is>
      </c>
      <c r="BI223" t="n">
        <v>1</v>
      </c>
      <c r="BJ223" t="inlineStr"/>
      <c r="BK223" t="n">
        <v>0</v>
      </c>
      <c r="BL223" t="inlineStr"/>
      <c r="BM223" t="n">
        <v>0</v>
      </c>
      <c r="BN223" t="inlineStr">
        <is>
          <t>euro</t>
        </is>
      </c>
      <c r="BO223" t="inlineStr">
        <is>
          <t>Not available</t>
        </is>
      </c>
      <c r="BP223" t="inlineStr">
        <is>
          <t>Sovereignty</t>
        </is>
      </c>
      <c r="BQ223" t="inlineStr"/>
      <c r="BR223" t="inlineStr">
        <is>
          <t>Not available</t>
        </is>
      </c>
      <c r="BS223" t="n">
        <v>0</v>
      </c>
      <c r="BT223" t="inlineStr"/>
      <c r="BU223" t="inlineStr">
        <is>
          <t>Not available</t>
        </is>
      </c>
      <c r="BV223" t="inlineStr"/>
      <c r="BW223" t="inlineStr">
        <is>
          <t>Not available</t>
        </is>
      </c>
      <c r="BX223" t="inlineStr">
        <is>
          <t>Not available</t>
        </is>
      </c>
      <c r="BY223" t="inlineStr">
        <is>
          <t>Not available</t>
        </is>
      </c>
      <c r="BZ223" t="inlineStr"/>
      <c r="CA223" t="inlineStr">
        <is>
          <t>Unfriendly acts/retorsions justified (missing state-attribution &amp; breach ofinternational law OR state-attribution &amp; missing breach of international law)</t>
        </is>
      </c>
      <c r="CB223" t="inlineStr"/>
      <c r="CC223" t="inlineStr">
        <is>
          <t>https://www.orkelljunga.se/16/kommun-och-politik/kommunfakta/nyhetsarkiv/nyhetsarkiv/2024-01-22-information-om-laget-i-orkelljunga-kommun-med-anledning-av-it-attack-i-bjuvs-kommun.html; https://www.bjuv.se/om-bjuv.se/nyhetsarkiv/artiklar/2024-01-20-med-anledning-av-it-attacken-mot-bjuvs-kommuns-it-miljo.html; https://astorp.se/arkiv/nyhetsarkiv/nyheter/2024-01-21-it-attack-mot-bjuvs-kommuns-it-miljo.html; https://siecledigital.fr/2024/03/06/depuis-plusieurs-semaines-la-suede-est-la-cible-du-groupe-cybercriminel-akira/; https://www.lemonde.fr/international/article/2024/03/05/la-suede-victime-d-une-vague-d-attaques-au-rancongiciel_6220281_3210.html</t>
        </is>
      </c>
      <c r="CD223" t="inlineStr">
        <is>
          <t>2024-01-23</t>
        </is>
      </c>
      <c r="CE223" t="inlineStr">
        <is>
          <t>2025-02-06</t>
        </is>
      </c>
      <c r="CF223" t="inlineStr">
        <is>
          <t>Coding finished</t>
        </is>
      </c>
    </row>
    <row r="224">
      <c r="A224" t="n">
        <v>3037</v>
      </c>
      <c r="B224" t="inlineStr">
        <is>
          <t>Akira ransomware gang suspected of carrying out ransomware attack on Finnish IT service provider and cloud hosting provider Tietoevry in January 2024</t>
        </is>
      </c>
      <c r="C224" t="inlineStr">
        <is>
          <t>The Finnish IT services and cloud hosting provider Tietoevry fell victim to a ransomware attack in the night of 19-20 January 2024, which was presumably carried out by the Akira Ranosmware gang. A Swedish data centre of the company was affected, causing several Swedish entities to struggle with network outages following the incident. Companies concerned included discount retail chain Rusta, the gardening retailer Granngården and building material supplier Moelven. Granngarden had to close its shops because of non-functioning checkout systems in its stores. The disruptions also affected the functioning of Tietroevly's payroll and HR system, Primula, which is used by Swedish universities in particular. The affected universities include Karolinska Institutet, SLU, University West, Stockholm University, Lunds University, and Malmö University. On 20 January, Tetoevry stated that they were currently working on restoring the affected IT system.</t>
        </is>
      </c>
      <c r="D224" t="inlineStr">
        <is>
          <t>2024-01-19</t>
        </is>
      </c>
      <c r="E224" t="inlineStr">
        <is>
          <t>Not available</t>
        </is>
      </c>
      <c r="F224" t="inlineStr">
        <is>
          <t>Attack on (inter alia) political target(s), not politicized; Attack on critical infrastructure target(s)</t>
        </is>
      </c>
      <c r="G224" t="inlineStr"/>
      <c r="H224" t="inlineStr">
        <is>
          <t>Incident disclosed by victim</t>
        </is>
      </c>
      <c r="I224" t="inlineStr">
        <is>
          <t>Disruption; Hijacking with Misuse; Ransomware</t>
        </is>
      </c>
      <c r="J224" t="inlineStr">
        <is>
          <t>University West - Uppsala County - Stockholm University - Tietoevry - Lunds Universitet - Swedish University of Agricultural Sciences - Malmö University - Loomis - Statens servicecenter - Vellinge municipality - Karolinska Institutet</t>
        </is>
      </c>
      <c r="K224" t="inlineStr">
        <is>
          <t>Sweden; Sweden; Sweden; Finland; Sweden; Sweden; Sweden; Sweden; Sweden; Sweden; Sweden</t>
        </is>
      </c>
      <c r="L224" t="inlineStr">
        <is>
          <t>EUROPE; EU(MS); NORTHEU - EUROPE; EU(MS); NORTHEU - EUROPE; EU(MS); NORTHEU - EUROPE; EU(MS); NORTHEU - EUROPE; EU(MS); NORTHEU - EUROPE; EU(MS); NORTHEU - EUROPE; EU(MS); NORTHEU - EUROPE; EU(MS); NORTHEU - EUROPE; EU(MS); NORTHEU - EUROPE; EU(MS); NORTHEU - EUROPE; EU(MS); NORTHEU</t>
        </is>
      </c>
      <c r="M224" t="inlineStr">
        <is>
          <t>Critical infrastructure - State institutions / political system - Critical infrastructure - Critical infrastructure - Critical infrastructure - Critical infrastructure - Critical infrastructure - Critical infrastructure - State institutions / political system - State institutions / political system - Critical infrastructure</t>
        </is>
      </c>
      <c r="N224" t="inlineStr">
        <is>
          <t>Research - Civil service / administration - Research - Digital Provider - Research - Research - Research - Transportation - Civil service / administration - Civil service / administration - Research</t>
        </is>
      </c>
      <c r="O224" t="inlineStr">
        <is>
          <t>Akira Ransomware Group/Storm-1567</t>
        </is>
      </c>
      <c r="P224" t="inlineStr">
        <is>
          <t>Not available</t>
        </is>
      </c>
      <c r="Q224" t="inlineStr">
        <is>
          <t>Non-state-group</t>
        </is>
      </c>
      <c r="R224" t="inlineStr">
        <is>
          <t>Criminal(s)</t>
        </is>
      </c>
      <c r="S224" t="n">
        <v>2</v>
      </c>
      <c r="T224" t="inlineStr">
        <is>
          <t>17597; 17596</t>
        </is>
      </c>
      <c r="U224" t="inlineStr">
        <is>
          <t>2024-01-22 00:00:00; 2024-01-21 00:00:00</t>
        </is>
      </c>
      <c r="V224" t="inlineStr">
        <is>
          <t>Direct statement in media report (e.g., Reuters article cites the attribution statements by a person) / self-attribution via social media; Media report (e.g., Reuters makes an attribution statement, without naming further sources)</t>
        </is>
      </c>
      <c r="W224" t="inlineStr">
        <is>
          <t>Receiver attributes attacker; Media-based attribution</t>
        </is>
      </c>
      <c r="X224" t="inlineStr">
        <is>
          <t>Tietoevry; Bleeping Computer</t>
        </is>
      </c>
      <c r="Y224" t="inlineStr">
        <is>
          <t>Not available; Not available</t>
        </is>
      </c>
      <c r="Z224" t="inlineStr">
        <is>
          <t>Finland; Not available</t>
        </is>
      </c>
      <c r="AA224" t="inlineStr">
        <is>
          <t>Akira Ransomware Group/Storm-1567; Akira Ransomware Group/Storm-1567</t>
        </is>
      </c>
      <c r="AB224" t="inlineStr">
        <is>
          <t>Not available; Not available</t>
        </is>
      </c>
      <c r="AC224" t="inlineStr">
        <is>
          <t>Non-state-group; Non-state-group</t>
        </is>
      </c>
      <c r="AD224" t="inlineStr">
        <is>
          <t>https://www.bleepingcomputer.com/news/security/tietoevry-ransomware-attack-causes-outages-for-swedish-firms-cities/</t>
        </is>
      </c>
      <c r="AE224" t="inlineStr">
        <is>
          <t>Not available</t>
        </is>
      </c>
      <c r="AF224" t="inlineStr">
        <is>
          <t>Not available</t>
        </is>
      </c>
      <c r="AG224" t="inlineStr"/>
      <c r="AH224" t="inlineStr">
        <is>
          <t>Not available</t>
        </is>
      </c>
      <c r="AI224" t="inlineStr"/>
      <c r="AJ224" t="n">
        <v>0</v>
      </c>
      <c r="AK224" t="inlineStr"/>
      <c r="AL224" t="inlineStr">
        <is>
          <t>Not available</t>
        </is>
      </c>
      <c r="AM224" t="inlineStr"/>
      <c r="AN224" t="inlineStr">
        <is>
          <t>Not available</t>
        </is>
      </c>
      <c r="AO224" t="inlineStr">
        <is>
          <t>Not available</t>
        </is>
      </c>
      <c r="AP224" t="inlineStr">
        <is>
          <t>No</t>
        </is>
      </c>
      <c r="AQ224" t="inlineStr"/>
      <c r="AR224" t="inlineStr">
        <is>
          <t>Not available</t>
        </is>
      </c>
      <c r="AS224" t="inlineStr">
        <is>
          <t>Data Encrypted for Impact</t>
        </is>
      </c>
      <c r="AT224" t="inlineStr">
        <is>
          <t>Not available</t>
        </is>
      </c>
      <c r="AU224" t="b">
        <v>1</v>
      </c>
      <c r="AV224" t="inlineStr">
        <is>
          <t>Not available</t>
        </is>
      </c>
      <c r="AW224" t="inlineStr">
        <is>
          <t>Long-term disruption (&gt; 24h; incident scores 2 points in intensity)</t>
        </is>
      </c>
      <c r="AX224" t="inlineStr">
        <is>
          <t>Hijacking, system misuse, e.g., through data theft and / or disruption (incident scores 2 points in intensity)</t>
        </is>
      </c>
      <c r="AY224" t="inlineStr">
        <is>
          <t>none</t>
        </is>
      </c>
      <c r="AZ224" t="inlineStr">
        <is>
          <t>none</t>
        </is>
      </c>
      <c r="BA224" t="n">
        <v>4</v>
      </c>
      <c r="BB224" t="inlineStr">
        <is>
          <t>Moderate - high political importance</t>
        </is>
      </c>
      <c r="BC224" t="n">
        <v>4</v>
      </c>
      <c r="BD224" t="inlineStr">
        <is>
          <t>Low</t>
        </is>
      </c>
      <c r="BE224" t="n">
        <v>10</v>
      </c>
      <c r="BF224" t="inlineStr">
        <is>
          <t>Months</t>
        </is>
      </c>
      <c r="BG224" t="inlineStr">
        <is>
          <t>No data breach/exfiltration or data corruption (deletion/altering) and/or leaking of data</t>
        </is>
      </c>
      <c r="BH224" t="inlineStr">
        <is>
          <t>11-50</t>
        </is>
      </c>
      <c r="BI224" t="n">
        <v>11</v>
      </c>
      <c r="BJ224" t="inlineStr"/>
      <c r="BK224" t="n">
        <v>0</v>
      </c>
      <c r="BL224" t="inlineStr"/>
      <c r="BM224" t="n">
        <v>0</v>
      </c>
      <c r="BN224" t="inlineStr">
        <is>
          <t>euro</t>
        </is>
      </c>
      <c r="BO224" t="inlineStr">
        <is>
          <t>None/Negligent</t>
        </is>
      </c>
      <c r="BP224" t="inlineStr">
        <is>
          <t>Human rights; Due diligence; Sovereignty; Human rights</t>
        </is>
      </c>
      <c r="BQ224" t="inlineStr">
        <is>
          <t>Civic / political rights; ; ; Economic, social and cultural rights</t>
        </is>
      </c>
      <c r="BR224" t="inlineStr">
        <is>
          <t>Not available</t>
        </is>
      </c>
      <c r="BS224" t="n">
        <v>1</v>
      </c>
      <c r="BT224" t="inlineStr">
        <is>
          <t>2024-01-22 00:00:00</t>
        </is>
      </c>
      <c r="BU224" t="inlineStr">
        <is>
          <t>Other legal measures on national level (e.g. law enforcement investigations, arrests)</t>
        </is>
      </c>
      <c r="BV224" t="inlineStr"/>
      <c r="BW224" t="inlineStr">
        <is>
          <t>Sweden</t>
        </is>
      </c>
      <c r="BX224" t="inlineStr">
        <is>
          <t>Swedish Police Authority</t>
        </is>
      </c>
      <c r="BY224" t="inlineStr">
        <is>
          <t>Not available</t>
        </is>
      </c>
      <c r="BZ224" t="inlineStr"/>
      <c r="CA224" t="inlineStr">
        <is>
          <t>Unfriendly acts/retorsions justified (missing state-attribution &amp; breach ofinternational law OR state-attribution &amp; missing breach of international law)</t>
        </is>
      </c>
      <c r="CB224" t="inlineStr"/>
      <c r="CC224" t="inlineStr">
        <is>
          <t>https://www.bleepingcomputer.com/news/security/tietoevry-ransomware-attack-causes-outages-for-swedish-firms-cities/; https://www.bleepingcomputer.com/news/security/finland-warns-of-akira-ransomware-wiping-nas-and-tape-backup-devices/; https://securityaffairs.com/157371/breaking-news/akira-ransomware-targets-finnish-organizations.html; https://www.version2.dk/artikel/svenske-myndigheder-og-virksomheder-ramt-af-ransomwareangreb-paa-it-leverandoer; https://sverigesradio.se/artikel/cyber-attack-against-tietoevry-cinemas-and-businesses-affected; https://demokraatti.fi/verkkohyokkays-tietoevryn-palvelimelle-ruotsissa-yritysten-verkkosivuja-alhaalla; https://www.hs.fi/talous/art-2000010135850.html; https://www.tietoevry.com/en/newsroom/all-news-and-releases/other-news/2024/01/mim-jan-20/; https://www.tietoevry.com/en/newsroom/all-news-and-releases/other-news/2024/01/ransomware-attack-in-sweden-update/; https://www.tietoevry.com/en/newsroom/all-news-and-releases/other-news/2024/01/update-on-ransomware-attack-in-sweden-restoration-work-progressing-at-tietoevry/; https://fr.news.yahoo.com/sport/su%C3%A8de-cyberattaque-perturbe-administration-achats-132851577.html; https://www.sudinfo.be/id776477/article/2024-01-23/60000-employes-affectes-120-administrations-touchees-une-cyberattaque-bloque-la; https://securityaffairs.com/158031/cyber-crime/tietoevry-akira-ransomware-attack.html; https://www.bleepingcomputer.com/news/security/the-week-in-ransomware-january-26th-2024-govts-strike-back/; https://securityaffairs.com/158225/breaking-news/security-affairs-newsletter-round-456-by-pierluigi-paganini-international-edition.html; https://www.centralbanking.com/fintech/cyber/7960745/swedish-central-bank-affected-by-ransomware-attack; https://www.tietoevry.com/en/newsroom/all-news-and-releases/press-releases/2024/tietoevry-continued-focus-on-recovery-from-the-ransomware-attack/; https://siecledigital.fr/2024/03/06/depuis-plusieurs-semaines-la-suede-est-la-cible-du-groupe-cybercriminel-akira/; https://therecord.media/akira-ransomware-attacked-hundreds-millions; https://www.computerworld.dk/art/287648/cyberangreb-mod-datacenter-lammede-store-dele-af-sverige-nu-kraever-ofre-erstatning</t>
        </is>
      </c>
      <c r="CD224" t="inlineStr">
        <is>
          <t>2024-01-22</t>
        </is>
      </c>
      <c r="CE224" t="inlineStr">
        <is>
          <t>2024-02-29</t>
        </is>
      </c>
      <c r="CF224" t="inlineStr">
        <is>
          <t>Coding finished</t>
        </is>
      </c>
    </row>
    <row r="225">
      <c r="A225" t="n">
        <v>3038</v>
      </c>
      <c r="B225" t="inlineStr">
        <is>
          <t>Russian Ransomware Group Medusa Suspected of Compromising Belgian Waste Management Organisation Limburg.Net on 13 December 2023</t>
        </is>
      </c>
      <c r="C225" t="inlineStr">
        <is>
          <t xml:space="preserve">On 13 December 2023, Limburg.net, the inter-municipal organisation for waste prevention and collection in the province of Limburg and the city of Diest in Belgium, became the subject of an intrusion through which data from over 300,000 Belgian households was compromised. In response to the breach, all systems were immediately shut down to prevent further damage. The organisation's website remained offline for several days. 
Subsequent investigations revealed that threat actors of suspected Russian origin had infiltrated an old data server and copied documents containing public or outdated data, with media reports linking the activity to the ransomware group Medusa. The compromised data mainly dates back to before the merger of three municipalities in 2005 and contained personal data such as names, addresses and national register numbers of 311,000 heads of household from several municipalities in 2014 and 2015. These contents match with leaked data. Limburg.net rejected the hackers' ransom demand of $100,000 and reported the incident to the police. </t>
        </is>
      </c>
      <c r="D225" t="inlineStr">
        <is>
          <t>2023-12-13</t>
        </is>
      </c>
      <c r="E225" t="inlineStr">
        <is>
          <t>2023-12-13</t>
        </is>
      </c>
      <c r="F225" t="inlineStr">
        <is>
          <t>Attack on (inter alia) political target(s), not politicized</t>
        </is>
      </c>
      <c r="G225" t="inlineStr"/>
      <c r="H225" t="inlineStr">
        <is>
          <t>Incident disclosed by victim</t>
        </is>
      </c>
      <c r="I225" t="inlineStr">
        <is>
          <t>Data theft; Hijacking with Misuse; Ransomware</t>
        </is>
      </c>
      <c r="J225" t="inlineStr">
        <is>
          <t>Limburg.net</t>
        </is>
      </c>
      <c r="K225" t="inlineStr">
        <is>
          <t>Belgium</t>
        </is>
      </c>
      <c r="L225" t="inlineStr">
        <is>
          <t>EUROPE; EU(MS); NATO; WESTEU</t>
        </is>
      </c>
      <c r="M225" t="inlineStr">
        <is>
          <t>State institutions / political system</t>
        </is>
      </c>
      <c r="N225" t="inlineStr">
        <is>
          <t>Civil service / administration</t>
        </is>
      </c>
      <c r="O225" t="inlineStr">
        <is>
          <t>Medusa Ransomware Group</t>
        </is>
      </c>
      <c r="P225" t="inlineStr">
        <is>
          <t>Russia</t>
        </is>
      </c>
      <c r="Q225" t="inlineStr">
        <is>
          <t>Non-state-group</t>
        </is>
      </c>
      <c r="R225" t="inlineStr">
        <is>
          <t>Criminal(s)</t>
        </is>
      </c>
      <c r="S225" t="n">
        <v>1</v>
      </c>
      <c r="T225" t="inlineStr">
        <is>
          <t>17512</t>
        </is>
      </c>
      <c r="U225" t="inlineStr">
        <is>
          <t>2024-01-23 00:00:00</t>
        </is>
      </c>
      <c r="V225" t="inlineStr">
        <is>
          <t>Media report (e.g., Reuters makes an attribution statement, without naming further sources)</t>
        </is>
      </c>
      <c r="W225" t="inlineStr">
        <is>
          <t>Media-based attribution</t>
        </is>
      </c>
      <c r="X225" t="inlineStr">
        <is>
          <t>Not available</t>
        </is>
      </c>
      <c r="Y225" t="inlineStr">
        <is>
          <t>Not available</t>
        </is>
      </c>
      <c r="Z225" t="inlineStr">
        <is>
          <t>Not available</t>
        </is>
      </c>
      <c r="AA225" t="inlineStr">
        <is>
          <t>Medusa Ransomware Group</t>
        </is>
      </c>
      <c r="AB225" t="inlineStr">
        <is>
          <t>Russia</t>
        </is>
      </c>
      <c r="AC225" t="inlineStr">
        <is>
          <t>Non-state-group</t>
        </is>
      </c>
      <c r="AD225" t="inlineStr"/>
      <c r="AE225" t="inlineStr">
        <is>
          <t>Not available</t>
        </is>
      </c>
      <c r="AF225" t="inlineStr">
        <is>
          <t>Not available</t>
        </is>
      </c>
      <c r="AG225" t="inlineStr"/>
      <c r="AH225" t="inlineStr">
        <is>
          <t>Not available</t>
        </is>
      </c>
      <c r="AI225" t="inlineStr"/>
      <c r="AJ225" t="n">
        <v>0</v>
      </c>
      <c r="AK225" t="inlineStr"/>
      <c r="AL225" t="inlineStr">
        <is>
          <t>Not available</t>
        </is>
      </c>
      <c r="AM225" t="inlineStr"/>
      <c r="AN225" t="inlineStr">
        <is>
          <t>Not available</t>
        </is>
      </c>
      <c r="AO225" t="inlineStr">
        <is>
          <t>Not available</t>
        </is>
      </c>
      <c r="AP225" t="inlineStr">
        <is>
          <t>No</t>
        </is>
      </c>
      <c r="AQ225" t="inlineStr"/>
      <c r="AR225" t="inlineStr">
        <is>
          <t>Not available</t>
        </is>
      </c>
      <c r="AS225" t="inlineStr">
        <is>
          <t>Data Exfiltration</t>
        </is>
      </c>
      <c r="AT225" t="inlineStr">
        <is>
          <t>Not available</t>
        </is>
      </c>
      <c r="AU225" t="b">
        <v>0</v>
      </c>
      <c r="AV225" t="inlineStr">
        <is>
          <t>For private / commercial targets: non-sensitive information (incident scores 1 point in intensity)</t>
        </is>
      </c>
      <c r="AW225" t="inlineStr">
        <is>
          <t>Not available</t>
        </is>
      </c>
      <c r="AX225" t="inlineStr">
        <is>
          <t>Hijacking, system misuse, e.g., through data theft and / or disruption (incident scores 2 points in intensity)</t>
        </is>
      </c>
      <c r="AY225" t="inlineStr">
        <is>
          <t>none</t>
        </is>
      </c>
      <c r="AZ225" t="inlineStr">
        <is>
          <t>none</t>
        </is>
      </c>
      <c r="BA225" t="n">
        <v>3</v>
      </c>
      <c r="BB225" t="inlineStr">
        <is>
          <t>Moderate - high political importance</t>
        </is>
      </c>
      <c r="BC225" t="n">
        <v>3</v>
      </c>
      <c r="BD225" t="inlineStr">
        <is>
          <t>Low</t>
        </is>
      </c>
      <c r="BE225" t="n">
        <v>6</v>
      </c>
      <c r="BF225" t="inlineStr">
        <is>
          <t>No system interference/disruption</t>
        </is>
      </c>
      <c r="BG225" t="inlineStr">
        <is>
          <t xml:space="preserve">Minor data breach/exfiltration (no critical/sensitive information), but no data corruption (deletion/altering) or leaking of data  </t>
        </is>
      </c>
      <c r="BH225" t="inlineStr">
        <is>
          <t>1-10</t>
        </is>
      </c>
      <c r="BI225" t="n">
        <v>1</v>
      </c>
      <c r="BJ225" t="inlineStr"/>
      <c r="BK225" t="n">
        <v>0</v>
      </c>
      <c r="BL225" t="inlineStr"/>
      <c r="BM225" t="n">
        <v>0</v>
      </c>
      <c r="BN225" t="inlineStr">
        <is>
          <t>euro</t>
        </is>
      </c>
      <c r="BO225" t="inlineStr">
        <is>
          <t>None/Negligent</t>
        </is>
      </c>
      <c r="BP225" t="inlineStr">
        <is>
          <t>Human rights; Due diligence; Sovereignty</t>
        </is>
      </c>
      <c r="BQ225" t="inlineStr">
        <is>
          <t xml:space="preserve">Civic / political rights; ; </t>
        </is>
      </c>
      <c r="BR225" t="inlineStr">
        <is>
          <t>Not available</t>
        </is>
      </c>
      <c r="BS225" t="n">
        <v>0</v>
      </c>
      <c r="BT225" t="inlineStr"/>
      <c r="BU225" t="inlineStr">
        <is>
          <t>Not available</t>
        </is>
      </c>
      <c r="BV225" t="inlineStr"/>
      <c r="BW225" t="inlineStr">
        <is>
          <t>Not available</t>
        </is>
      </c>
      <c r="BX225" t="inlineStr">
        <is>
          <t>Not available</t>
        </is>
      </c>
      <c r="BY225" t="inlineStr">
        <is>
          <t>Not available</t>
        </is>
      </c>
      <c r="BZ225" t="inlineStr"/>
      <c r="CA225" t="inlineStr">
        <is>
          <t>Countermeasures under international law justified (state-atttribution &amp; breach of international law)</t>
        </is>
      </c>
      <c r="CB225" t="inlineStr"/>
      <c r="CC225" t="inlineStr">
        <is>
          <t>https://www.lesoir.be/562412/article/2024-01-19/les-donnees-de-plus-de-300000-belges-volees; https://www.limburg.net/nieuws/de-impact-van-de-cyberaanval; https://www.lesoir.be/563256/article/2024-01-23/les-donnees-de-plus-de-300000-familles-belges-volees-la-plateforme-sexcuse?referer=%2Farchives%2Frecherche%3Fdatefilter%3Dlastyear%26sort%3Ddate%2Bdesc%26word%3Dlimburg</t>
        </is>
      </c>
      <c r="CD225" t="inlineStr">
        <is>
          <t>2024-01-22</t>
        </is>
      </c>
      <c r="CE225" t="inlineStr">
        <is>
          <t>2024-02-26</t>
        </is>
      </c>
      <c r="CF225" t="inlineStr">
        <is>
          <t>Coding finished</t>
        </is>
      </c>
    </row>
    <row r="226">
      <c r="A226" t="n">
        <v>3035</v>
      </c>
      <c r="B226" t="inlineStr">
        <is>
          <t>Unknown actors disrupted website, app and information screens at the stations of the Belgian railroad company NMBS/SNCB through DDoS attack on 18 January 2024</t>
        </is>
      </c>
      <c r="C226" t="inlineStr">
        <is>
          <t xml:space="preserve">Unknown actors disrupted access to the website, the application Belgian railroad company NMBS/SNCB through a DDoS attack in the early morning of 18 January 2024, announced NMBS/SNCB spokesman Bart Crols on the same day. The disruption also affected the feeds of information screens at train stations. </t>
        </is>
      </c>
      <c r="D226" t="inlineStr">
        <is>
          <t>2024-01-18</t>
        </is>
      </c>
      <c r="E226" t="inlineStr">
        <is>
          <t>2024-01-18</t>
        </is>
      </c>
      <c r="F226" t="inlineStr">
        <is>
          <t>Attack on critical infrastructure target(s)</t>
        </is>
      </c>
      <c r="G226" t="inlineStr"/>
      <c r="H226" t="inlineStr">
        <is>
          <t>Incident disclosed by media (without further information on source); Incident disclosed by victim</t>
        </is>
      </c>
      <c r="I226" t="inlineStr">
        <is>
          <t>Disruption</t>
        </is>
      </c>
      <c r="J226" t="inlineStr">
        <is>
          <t>National Railway Company of Belgium (NMBS/SNCB)</t>
        </is>
      </c>
      <c r="K226" t="inlineStr">
        <is>
          <t>Belgium</t>
        </is>
      </c>
      <c r="L226" t="inlineStr">
        <is>
          <t>EUROPE; EU(MS); NATO; WESTEU</t>
        </is>
      </c>
      <c r="M226" t="inlineStr">
        <is>
          <t>Critical infrastructure</t>
        </is>
      </c>
      <c r="N226" t="inlineStr">
        <is>
          <t>Transportation</t>
        </is>
      </c>
      <c r="O226" t="inlineStr">
        <is>
          <t>Not available</t>
        </is>
      </c>
      <c r="P226" t="inlineStr">
        <is>
          <t>Not available</t>
        </is>
      </c>
      <c r="Q226" t="inlineStr">
        <is>
          <t>Not available</t>
        </is>
      </c>
      <c r="R226" t="inlineStr"/>
      <c r="S226" t="n">
        <v>1</v>
      </c>
      <c r="T226" t="inlineStr">
        <is>
          <t>17602</t>
        </is>
      </c>
      <c r="U226" t="inlineStr">
        <is>
          <t>NaT</t>
        </is>
      </c>
      <c r="V226" t="inlineStr">
        <is>
          <t>Not available</t>
        </is>
      </c>
      <c r="W226" t="inlineStr">
        <is>
          <t>Not available</t>
        </is>
      </c>
      <c r="X226" t="inlineStr">
        <is>
          <t>Not available</t>
        </is>
      </c>
      <c r="Y226" t="inlineStr">
        <is>
          <t>Not available</t>
        </is>
      </c>
      <c r="Z226" t="inlineStr">
        <is>
          <t>Not available</t>
        </is>
      </c>
      <c r="AA226" t="inlineStr">
        <is>
          <t>Not available</t>
        </is>
      </c>
      <c r="AB226" t="inlineStr">
        <is>
          <t>Not available</t>
        </is>
      </c>
      <c r="AC226" t="inlineStr">
        <is>
          <t>Not available</t>
        </is>
      </c>
      <c r="AD226" t="inlineStr"/>
      <c r="AE226" t="inlineStr">
        <is>
          <t>Unknown</t>
        </is>
      </c>
      <c r="AF226" t="inlineStr">
        <is>
          <t>Not available</t>
        </is>
      </c>
      <c r="AG226" t="inlineStr"/>
      <c r="AH226" t="inlineStr">
        <is>
          <t>Not available</t>
        </is>
      </c>
      <c r="AI226" t="inlineStr"/>
      <c r="AJ226" t="n">
        <v>0</v>
      </c>
      <c r="AK226" t="inlineStr"/>
      <c r="AL226" t="inlineStr">
        <is>
          <t>Not available</t>
        </is>
      </c>
      <c r="AM226" t="inlineStr"/>
      <c r="AN226" t="inlineStr">
        <is>
          <t>Not available</t>
        </is>
      </c>
      <c r="AO226" t="inlineStr">
        <is>
          <t>Not available</t>
        </is>
      </c>
      <c r="AP226" t="inlineStr">
        <is>
          <t>No</t>
        </is>
      </c>
      <c r="AQ226" t="inlineStr"/>
      <c r="AR226" t="inlineStr">
        <is>
          <t>Not available</t>
        </is>
      </c>
      <c r="AS226" t="inlineStr">
        <is>
          <t>Network Denial of Service</t>
        </is>
      </c>
      <c r="AT226" t="inlineStr">
        <is>
          <t>Not available</t>
        </is>
      </c>
      <c r="AU226" t="b">
        <v>1</v>
      </c>
      <c r="AV226" t="inlineStr">
        <is>
          <t>Not available</t>
        </is>
      </c>
      <c r="AW226" t="inlineStr">
        <is>
          <t>Short-term disruption (&lt; 24h; incident scores 1 point in intensity)</t>
        </is>
      </c>
      <c r="AX226" t="inlineStr">
        <is>
          <t>Not available</t>
        </is>
      </c>
      <c r="AY226" t="inlineStr">
        <is>
          <t>none</t>
        </is>
      </c>
      <c r="AZ226" t="inlineStr">
        <is>
          <t>none</t>
        </is>
      </c>
      <c r="BA226" t="n">
        <v>1</v>
      </c>
      <c r="BB226" t="inlineStr">
        <is>
          <t>Moderate - high political importance</t>
        </is>
      </c>
      <c r="BC226" t="n">
        <v>1</v>
      </c>
      <c r="BD226" t="inlineStr">
        <is>
          <t>Low</t>
        </is>
      </c>
      <c r="BE226" t="n">
        <v>6</v>
      </c>
      <c r="BF226" t="inlineStr">
        <is>
          <t>Day (&lt; 24h)</t>
        </is>
      </c>
      <c r="BG226" t="inlineStr">
        <is>
          <t>No data breach/exfiltration or data corruption (deletion/altering) and/or leaking of data</t>
        </is>
      </c>
      <c r="BH226" t="inlineStr">
        <is>
          <t>1-10</t>
        </is>
      </c>
      <c r="BI226" t="n">
        <v>1</v>
      </c>
      <c r="BJ226" t="inlineStr"/>
      <c r="BK226" t="n">
        <v>0</v>
      </c>
      <c r="BL226" t="inlineStr"/>
      <c r="BM226" t="n">
        <v>0</v>
      </c>
      <c r="BN226" t="inlineStr">
        <is>
          <t>euro</t>
        </is>
      </c>
      <c r="BO226" t="inlineStr">
        <is>
          <t>Not available</t>
        </is>
      </c>
      <c r="BP226" t="inlineStr">
        <is>
          <t>Sovereignty</t>
        </is>
      </c>
      <c r="BQ226" t="inlineStr"/>
      <c r="BR226" t="inlineStr">
        <is>
          <t>Not available</t>
        </is>
      </c>
      <c r="BS226" t="n">
        <v>0</v>
      </c>
      <c r="BT226" t="inlineStr"/>
      <c r="BU226" t="inlineStr">
        <is>
          <t>Not available</t>
        </is>
      </c>
      <c r="BV226" t="inlineStr"/>
      <c r="BW226" t="inlineStr">
        <is>
          <t>Not available</t>
        </is>
      </c>
      <c r="BX226" t="inlineStr">
        <is>
          <t>Not available</t>
        </is>
      </c>
      <c r="BY226" t="inlineStr">
        <is>
          <t>Not available</t>
        </is>
      </c>
      <c r="BZ226" t="inlineStr"/>
      <c r="CA226" t="inlineStr">
        <is>
          <t>Unfriendly acts/retorsions justified (missing state-attribution &amp; breach ofinternational law OR state-attribution &amp; missing breach of international law)</t>
        </is>
      </c>
      <c r="CB226" t="inlineStr"/>
      <c r="CC226" t="inlineStr">
        <is>
          <t>https://www.vrt.be/vrtnws/de/2024/01/18/die-kommunikation-der-belgischen-bahn-funktioniert-wieder-gross/</t>
        </is>
      </c>
      <c r="CD226" t="inlineStr">
        <is>
          <t>2024-01-19</t>
        </is>
      </c>
      <c r="CE226" t="inlineStr">
        <is>
          <t>2024-02-29</t>
        </is>
      </c>
      <c r="CF226" t="inlineStr">
        <is>
          <t>Coding finished</t>
        </is>
      </c>
    </row>
    <row r="227">
      <c r="A227" t="n">
        <v>3033</v>
      </c>
      <c r="B227" t="inlineStr">
        <is>
          <t>Unspecified Subgroup Of Iranian APT Mint Sandstorm (Also Known As APT35 / Charming Kitten) conducted Espionage Campaign Against International High-Level Targets In Academia Since At Least November 2023</t>
        </is>
      </c>
      <c r="C227" t="inlineStr">
        <is>
          <t xml:space="preserve">An unspecified subset of Mint Sandstorm (formerly tracked as PHOSPHORUS), an Iran-based subgroup of the Islamic Revolutionary Guard Corps (IRGC), has been actively conducting a campaign since November 2023, which specifically targeted high-level individuals involved in Middle Eastern affairs at universities and research institutions in Belgium, France, Gaza, Israel, the United Kingdom and the United States. The group used advanced social engineering techniques, customised phishing lures and new post-exploitation techniques, including the use of a special backdoor called MediaPl, according to Microsoft.
Impersonating a journalist and a news outlet alongside other high-profile researchers through spoofed and compromised email accounts, the threat actor attempted to develop trust with their targets before delivering malicious content. The goals of the campaign appear to be centred on gathering information about the war between Israel and Hamas, with a focus on individuals in contact with or in a position to influence members of intelligence and policy communities. It is not yet known exactly which institution has been compromised. </t>
        </is>
      </c>
      <c r="D227" t="inlineStr">
        <is>
          <t>2023-11-01</t>
        </is>
      </c>
      <c r="E227" t="inlineStr">
        <is>
          <t>Not available</t>
        </is>
      </c>
      <c r="F227" t="inlineStr">
        <is>
          <t>Attack conducted by non-state group / non-state actor with political goals (religious, ethnic, etc. groups) / undefined actor with political goals; Attack on (inter alia) political target(s), not politicized; Attack on critical infrastructure target(s)</t>
        </is>
      </c>
      <c r="G227" t="inlineStr">
        <is>
          <t xml:space="preserve">Attack conducted by a state-affiliated group (includes state-sanctioned, state-supported, state-controlled but officially non-state actors) (“cyber-proxies”) / a group that is generally attributed as state-affiliated ; ; </t>
        </is>
      </c>
      <c r="H227" t="inlineStr">
        <is>
          <t>Incident disclosed by IT-security company</t>
        </is>
      </c>
      <c r="I227" t="inlineStr">
        <is>
          <t>Data theft; Hijacking with Misuse</t>
        </is>
      </c>
      <c r="J227" t="inlineStr">
        <is>
          <t>Not available - Not available - Not available - Not available - Not available - Not available</t>
        </is>
      </c>
      <c r="K227" t="inlineStr">
        <is>
          <t>Belgium; France; United States; United Kingdom; Israel; Palestine</t>
        </is>
      </c>
      <c r="L227" t="inlineStr">
        <is>
          <t>EUROPE; EU(MS); NATO; WESTEU - EUROPE; NATO; EU(MS); WESTEU - NATO; NORTHAM - EUROPE; NATO; NORTHEU - ASIA; MENA; MEA - ASIA; MENA; MEA</t>
        </is>
      </c>
      <c r="M227" t="inlineStr">
        <is>
          <t>State institutions / political system; Critical infrastructure; Education - State institutions / political system; Critical infrastructure; Education - State institutions / political system; Critical infrastructure; Education - State institutions / political system; Critical infrastructure; Education - State institutions / political system; Critical infrastructure; Education - State institutions / political system; Critical infrastructure; Education</t>
        </is>
      </c>
      <c r="N227" t="inlineStr">
        <is>
          <t xml:space="preserve">Civil service / administration; Research;  - Civil service / administration; Research;  - Civil service / administration; Research;  - Civil service / administration; Research;  - Civil service / administration; Research;  - Civil service / administration; Research; </t>
        </is>
      </c>
      <c r="O227" t="inlineStr">
        <is>
          <t>Charming Kitten/NEWSCASTER/APT35/Mint Sandstorm fka PHOSPHORUS/NewsBeef/Group 83/TA453/Calanque/G0059 (IRGC)</t>
        </is>
      </c>
      <c r="P227" t="inlineStr">
        <is>
          <t>Iran, Islamic Republic of</t>
        </is>
      </c>
      <c r="Q227" t="inlineStr">
        <is>
          <t>Non-state actor, state-affiliation suggested</t>
        </is>
      </c>
      <c r="R227" t="inlineStr"/>
      <c r="S227" t="n">
        <v>1</v>
      </c>
      <c r="T227" t="inlineStr">
        <is>
          <t>17609</t>
        </is>
      </c>
      <c r="U227" t="inlineStr">
        <is>
          <t>2024-01-17 00:00:00</t>
        </is>
      </c>
      <c r="V227" t="inlineStr">
        <is>
          <t>Technical report (e.g., by IT-companies, Citizen Lab, EFF)</t>
        </is>
      </c>
      <c r="W227" t="inlineStr">
        <is>
          <t>IT-security community attributes attacker</t>
        </is>
      </c>
      <c r="X227" t="inlineStr">
        <is>
          <t>Microsoft</t>
        </is>
      </c>
      <c r="Y227" t="inlineStr">
        <is>
          <t>Microsoft Security Intelligence</t>
        </is>
      </c>
      <c r="Z227" t="inlineStr">
        <is>
          <t>United States</t>
        </is>
      </c>
      <c r="AA227" t="inlineStr">
        <is>
          <t>Charming Kitten/NEWSCASTER/APT35/Mint Sandstorm fka PHOSPHORUS/NewsBeef/Group 83/TA453/Calanque/G0059 (IRGC)</t>
        </is>
      </c>
      <c r="AB227" t="inlineStr">
        <is>
          <t>Iran, Islamic Republic of</t>
        </is>
      </c>
      <c r="AC227" t="inlineStr">
        <is>
          <t>Non-state actor, state-affiliation suggested</t>
        </is>
      </c>
      <c r="AD227" t="inlineStr">
        <is>
          <t>https://www.microsoft.com/en-us/security/blog/2024/01/17/new-ttps-observed-in-mint-sandstorm-campaign-targeting-high-profile-individuals-at-universities-and-research-orgs/</t>
        </is>
      </c>
      <c r="AE227" t="inlineStr">
        <is>
          <t>System / ideology; Territory</t>
        </is>
      </c>
      <c r="AF227" t="inlineStr">
        <is>
          <t>Resources; Secession</t>
        </is>
      </c>
      <c r="AG227" t="inlineStr">
        <is>
          <t>Israel (Hamas et al.); Israel (Hamas et al.)</t>
        </is>
      </c>
      <c r="AH227" t="inlineStr">
        <is>
          <t>Yes / HIIK intensity</t>
        </is>
      </c>
      <c r="AI227" t="inlineStr">
        <is>
          <t>HIIK 5</t>
        </is>
      </c>
      <c r="AJ227" t="n">
        <v>0</v>
      </c>
      <c r="AK227" t="inlineStr"/>
      <c r="AL227" t="inlineStr">
        <is>
          <t>Not available</t>
        </is>
      </c>
      <c r="AM227" t="inlineStr"/>
      <c r="AN227" t="inlineStr">
        <is>
          <t>Not available</t>
        </is>
      </c>
      <c r="AO227" t="inlineStr">
        <is>
          <t>Not available</t>
        </is>
      </c>
      <c r="AP227" t="inlineStr">
        <is>
          <t>No</t>
        </is>
      </c>
      <c r="AQ227" t="inlineStr"/>
      <c r="AR227" t="inlineStr">
        <is>
          <t>Phishing</t>
        </is>
      </c>
      <c r="AS227" t="inlineStr">
        <is>
          <t>Data Exfiltration</t>
        </is>
      </c>
      <c r="AT227" t="inlineStr">
        <is>
          <t>Not available</t>
        </is>
      </c>
      <c r="AU227" t="b">
        <v>0</v>
      </c>
      <c r="AV227" t="inlineStr">
        <is>
          <t>For private / commercial targets: non-sensitive information (incident scores 1 point in intensity)</t>
        </is>
      </c>
      <c r="AW227" t="inlineStr">
        <is>
          <t>Not available</t>
        </is>
      </c>
      <c r="AX227" t="inlineStr">
        <is>
          <t>Hijacking, system misuse, e.g., through data theft and / or disruption (incident scores 2 points in intensity)</t>
        </is>
      </c>
      <c r="AY227" t="inlineStr">
        <is>
          <t>none</t>
        </is>
      </c>
      <c r="AZ227" t="inlineStr">
        <is>
          <t>none</t>
        </is>
      </c>
      <c r="BA227" t="n">
        <v>3</v>
      </c>
      <c r="BB227" t="inlineStr">
        <is>
          <t>Moderate - high political importance</t>
        </is>
      </c>
      <c r="BC227" t="n">
        <v>3</v>
      </c>
      <c r="BD227" t="inlineStr">
        <is>
          <t>Low</t>
        </is>
      </c>
      <c r="BE227" t="n">
        <v>6</v>
      </c>
      <c r="BF227" t="inlineStr">
        <is>
          <t>No system interference/disruption</t>
        </is>
      </c>
      <c r="BG227" t="inlineStr">
        <is>
          <t xml:space="preserve">Minor data breach/exfiltration (no critical/sensitive information), but no data corruption (deletion/altering) or leaking of data  </t>
        </is>
      </c>
      <c r="BH227" t="inlineStr">
        <is>
          <t>1-10</t>
        </is>
      </c>
      <c r="BI227" t="n">
        <v>0</v>
      </c>
      <c r="BJ227" t="inlineStr"/>
      <c r="BK227" t="n">
        <v>0</v>
      </c>
      <c r="BL227" t="inlineStr"/>
      <c r="BM227" t="n">
        <v>0</v>
      </c>
      <c r="BN227" t="inlineStr">
        <is>
          <t>euro</t>
        </is>
      </c>
      <c r="BO227" t="inlineStr">
        <is>
          <t>Indirect (knowingly sanctioning / ordering / ideological / material support by official members of state entities/agencies/units for officially non-state-actors)</t>
        </is>
      </c>
      <c r="BP227" t="inlineStr">
        <is>
          <t>Cyber espionage; Human rights; Sovereignty</t>
        </is>
      </c>
      <c r="BQ227" t="inlineStr">
        <is>
          <t xml:space="preserve">Non-state actors; Civic / political rights; </t>
        </is>
      </c>
      <c r="BR227" t="inlineStr">
        <is>
          <t>Not available</t>
        </is>
      </c>
      <c r="BS227" t="n">
        <v>0</v>
      </c>
      <c r="BT227" t="inlineStr"/>
      <c r="BU227" t="inlineStr">
        <is>
          <t>Not available</t>
        </is>
      </c>
      <c r="BV227" t="inlineStr"/>
      <c r="BW227" t="inlineStr">
        <is>
          <t>Not available</t>
        </is>
      </c>
      <c r="BX227" t="inlineStr">
        <is>
          <t>Not available</t>
        </is>
      </c>
      <c r="BY227" t="inlineStr">
        <is>
          <t>Not available</t>
        </is>
      </c>
      <c r="BZ227" t="inlineStr"/>
      <c r="CA227" t="inlineStr">
        <is>
          <t>Countermeasures under international law justified (state-atttribution &amp; breach of international law)</t>
        </is>
      </c>
      <c r="CB227" t="inlineStr"/>
      <c r="CC227" t="inlineStr">
        <is>
          <t>https://thehackernews.com/2024/01/iranian-hackers-masquerades-as.html; https://www.bleepingcomputer.com/news/security/microsoft-iranian-hackers-target-researchers-with-new-mediapl-malware/; https://therecord.media/microsoft-iranian-hackers-high-profile-experts; https://www.microsoft.com/en-us/security/blog/2024/01/17/new-ttps-observed-in-mint-sandstorm-campaign-targeting-high-profile-individuals-at-universities-and-research-orgs/; https://new.qq.com/rain/a/20240118A077LT00; https://research.checkpoint.com/2024/22nd-january-threat-intelligence-report/</t>
        </is>
      </c>
      <c r="CD227" t="inlineStr">
        <is>
          <t>2024-01-19</t>
        </is>
      </c>
      <c r="CE227" t="inlineStr">
        <is>
          <t>2024-11-14</t>
        </is>
      </c>
      <c r="CF227" t="inlineStr">
        <is>
          <t>Coding finished</t>
        </is>
      </c>
    </row>
    <row r="228">
      <c r="A228" t="n">
        <v>3028</v>
      </c>
      <c r="B228" t="inlineStr">
        <is>
          <t xml:space="preserve">External Provider of Spanish Employment Agency Lanbide Fell Victim to Blackcat Ransomware Attack Starting in 2021 </t>
        </is>
      </c>
      <c r="C228" t="inlineStr">
        <is>
          <t xml:space="preserve">Two servers of an external service provider of the federal Basque employment agency Lanbide in Spain were infected with the Blackcat ransomware in 2021, according to an announcement by the employment agency on 17 January 2024. The ransomware was discovered on the subcontractor's servers in November 2023. At the time of the attack in 2021, the servers were no longer actively in use and have not been used since, which is why the incident was only discovered two years later. Lanbide explained that the attackers obtained personal customer data such as identity and contact information. The data belonged to a survey Lanbide conducted for the years 2017 to 2021, as well as job applicants during the same time period. Lanbide stated that the stolen data has not been made public yet. The agency explained that the data protection authority and the Basque police force Ertzaintza were immediately informed of the incident in November. </t>
        </is>
      </c>
      <c r="D228" t="inlineStr">
        <is>
          <t>2021-01-01</t>
        </is>
      </c>
      <c r="E228" t="inlineStr">
        <is>
          <t>Not available</t>
        </is>
      </c>
      <c r="F228" t="inlineStr">
        <is>
          <t>Attack on critical infrastructure target(s)</t>
        </is>
      </c>
      <c r="G228" t="inlineStr"/>
      <c r="H228" t="inlineStr">
        <is>
          <t>Incident disclosed by victim</t>
        </is>
      </c>
      <c r="I228" t="inlineStr">
        <is>
          <t>Data theft; Hijacking with Misuse; Ransomware</t>
        </is>
      </c>
      <c r="J228" t="inlineStr">
        <is>
          <t>Lanbide - Not available</t>
        </is>
      </c>
      <c r="K228" t="inlineStr">
        <is>
          <t>Spain; Spain</t>
        </is>
      </c>
      <c r="L228" t="inlineStr">
        <is>
          <t>EUROPE; NATO; EU(MS) - EUROPE; NATO; EU(MS)</t>
        </is>
      </c>
      <c r="M228" t="inlineStr">
        <is>
          <t>State institutions / political system - Corporate Targets (corporate targets only coded if the respective company is not part of the critical infrastructure definition)</t>
        </is>
      </c>
      <c r="N228" t="inlineStr">
        <is>
          <t xml:space="preserve">Civil service / administration - </t>
        </is>
      </c>
      <c r="O228" t="inlineStr">
        <is>
          <t>Not available</t>
        </is>
      </c>
      <c r="P228" t="inlineStr">
        <is>
          <t>Not available</t>
        </is>
      </c>
      <c r="Q228" t="inlineStr">
        <is>
          <t>Not available</t>
        </is>
      </c>
      <c r="R228" t="inlineStr"/>
      <c r="S228" t="n">
        <v>1</v>
      </c>
      <c r="T228" t="inlineStr">
        <is>
          <t>17617</t>
        </is>
      </c>
      <c r="U228" t="inlineStr">
        <is>
          <t>NaT</t>
        </is>
      </c>
      <c r="V228" t="inlineStr">
        <is>
          <t>Not available</t>
        </is>
      </c>
      <c r="W228" t="inlineStr">
        <is>
          <t>Not available</t>
        </is>
      </c>
      <c r="X228" t="inlineStr">
        <is>
          <t>Not available</t>
        </is>
      </c>
      <c r="Y228" t="inlineStr">
        <is>
          <t>Not available</t>
        </is>
      </c>
      <c r="Z228" t="inlineStr">
        <is>
          <t>Not available</t>
        </is>
      </c>
      <c r="AA228" t="inlineStr">
        <is>
          <t>Not available</t>
        </is>
      </c>
      <c r="AB228" t="inlineStr">
        <is>
          <t>Not available</t>
        </is>
      </c>
      <c r="AC228" t="inlineStr">
        <is>
          <t>Not available</t>
        </is>
      </c>
      <c r="AD228" t="inlineStr">
        <is>
          <t>https://www.lanbide.euskadi.eus/informacion-adicional/y94-general/es/</t>
        </is>
      </c>
      <c r="AE228" t="inlineStr">
        <is>
          <t>Unknown</t>
        </is>
      </c>
      <c r="AF228" t="inlineStr">
        <is>
          <t>Not available</t>
        </is>
      </c>
      <c r="AG228" t="inlineStr"/>
      <c r="AH228" t="inlineStr">
        <is>
          <t>Not available</t>
        </is>
      </c>
      <c r="AI228" t="inlineStr"/>
      <c r="AJ228" t="n">
        <v>0</v>
      </c>
      <c r="AK228" t="inlineStr"/>
      <c r="AL228" t="inlineStr">
        <is>
          <t>Not available</t>
        </is>
      </c>
      <c r="AM228" t="inlineStr"/>
      <c r="AN228" t="inlineStr">
        <is>
          <t>Not available</t>
        </is>
      </c>
      <c r="AO228" t="inlineStr">
        <is>
          <t>Not available</t>
        </is>
      </c>
      <c r="AP228" t="inlineStr">
        <is>
          <t>No</t>
        </is>
      </c>
      <c r="AQ228" t="inlineStr"/>
      <c r="AR228" t="inlineStr">
        <is>
          <t>Not available</t>
        </is>
      </c>
      <c r="AS228" t="inlineStr">
        <is>
          <t>Data Exfiltration; Data Encrypted for Impact</t>
        </is>
      </c>
      <c r="AT228" t="inlineStr">
        <is>
          <t>Not available</t>
        </is>
      </c>
      <c r="AU228" t="b">
        <v>0</v>
      </c>
      <c r="AV228" t="inlineStr">
        <is>
          <t>For private / commercial targets: non-sensitive information (incident scores 1 point in intensity)</t>
        </is>
      </c>
      <c r="AW228" t="inlineStr">
        <is>
          <t>Not available</t>
        </is>
      </c>
      <c r="AX228" t="inlineStr">
        <is>
          <t>Hijacking, system misuse, e.g., through data theft and / or disruption (incident scores 2 points in intensity)</t>
        </is>
      </c>
      <c r="AY228" t="inlineStr">
        <is>
          <t>none</t>
        </is>
      </c>
      <c r="AZ228" t="inlineStr">
        <is>
          <t>none</t>
        </is>
      </c>
      <c r="BA228" t="n">
        <v>3</v>
      </c>
      <c r="BB228" t="inlineStr">
        <is>
          <t>Moderate - high political importance</t>
        </is>
      </c>
      <c r="BC228" t="n">
        <v>3</v>
      </c>
      <c r="BD228" t="inlineStr">
        <is>
          <t>Low</t>
        </is>
      </c>
      <c r="BE228" t="n">
        <v>6</v>
      </c>
      <c r="BF228" t="inlineStr">
        <is>
          <t>No system interference/disruption</t>
        </is>
      </c>
      <c r="BG228" t="inlineStr">
        <is>
          <t xml:space="preserve">Minor data breach/exfiltration (no critical/sensitive information), but no data corruption (deletion/altering) or leaking of data  </t>
        </is>
      </c>
      <c r="BH228" t="inlineStr">
        <is>
          <t>1-10</t>
        </is>
      </c>
      <c r="BI228" t="n">
        <v>1</v>
      </c>
      <c r="BJ228" t="inlineStr"/>
      <c r="BK228" t="n">
        <v>0</v>
      </c>
      <c r="BL228" t="inlineStr"/>
      <c r="BM228" t="n">
        <v>0</v>
      </c>
      <c r="BN228" t="inlineStr">
        <is>
          <t>euro</t>
        </is>
      </c>
      <c r="BO228" t="inlineStr">
        <is>
          <t>Not available</t>
        </is>
      </c>
      <c r="BP228" t="inlineStr">
        <is>
          <t>Human rights; Sovereignty</t>
        </is>
      </c>
      <c r="BQ228" t="inlineStr">
        <is>
          <t xml:space="preserve">Civic / political rights; </t>
        </is>
      </c>
      <c r="BR228" t="inlineStr">
        <is>
          <t>Not available</t>
        </is>
      </c>
      <c r="BS228" t="n">
        <v>0</v>
      </c>
      <c r="BT228" t="inlineStr"/>
      <c r="BU228" t="inlineStr">
        <is>
          <t>Not available</t>
        </is>
      </c>
      <c r="BV228" t="inlineStr"/>
      <c r="BW228" t="inlineStr">
        <is>
          <t>Not available</t>
        </is>
      </c>
      <c r="BX228" t="inlineStr">
        <is>
          <t>Not available</t>
        </is>
      </c>
      <c r="BY228" t="inlineStr">
        <is>
          <t>Not available</t>
        </is>
      </c>
      <c r="BZ228" t="inlineStr"/>
      <c r="CA228" t="inlineStr">
        <is>
          <t>Unfriendly acts/retorsions justified (missing state-attribution &amp; breach ofinternational law OR state-attribution &amp; missing breach of international law)</t>
        </is>
      </c>
      <c r="CB228" t="inlineStr"/>
      <c r="CC228" t="inlineStr">
        <is>
          <t>https://www.lanbide.euskadi.eus/informacion-adicional/y94-general/es/; https://cadenaser.com/euskadi/2024/01/17/un-ciberataque-a-lanbide-se-hace-con-los-datos-identificativos-de-140000-usuarios-radio-bilbao/; https://www.eitb.eus/es/noticias/sociedad/detalle/9400905/lanbide-alerta-sobre-posibles-usurpaciones-de-identidad-tras-detectar-ataque-informatico-a-sus-servidores/</t>
        </is>
      </c>
      <c r="CD228" t="inlineStr">
        <is>
          <t>2024-01-18</t>
        </is>
      </c>
      <c r="CE228" t="inlineStr">
        <is>
          <t>2024-02-29</t>
        </is>
      </c>
      <c r="CF228" t="inlineStr">
        <is>
          <t>Coding finished</t>
        </is>
      </c>
    </row>
    <row r="229">
      <c r="A229" t="n">
        <v>3022</v>
      </c>
      <c r="B229" t="inlineStr">
        <is>
          <t>Unknown actors disrupted access to the website of French hospital CHU Nantes on 14 January 2024</t>
        </is>
      </c>
      <c r="C229" t="inlineStr">
        <is>
          <t>The website and other public-facing applications of French hospital CHU Nantes could not be accessed, following a DDoS attack in the night of 14-15 January 2024. The hospital noted that certain services, such as online appointment scheduling, would remain impacted for several days while access to systems was restored.</t>
        </is>
      </c>
      <c r="D229" t="inlineStr">
        <is>
          <t>2024-01-14</t>
        </is>
      </c>
      <c r="E229" t="inlineStr">
        <is>
          <t>Not available</t>
        </is>
      </c>
      <c r="F229" t="inlineStr">
        <is>
          <t>Attack on critical infrastructure target(s)</t>
        </is>
      </c>
      <c r="G229" t="inlineStr"/>
      <c r="H229" t="inlineStr"/>
      <c r="I229" t="inlineStr">
        <is>
          <t>Disruption</t>
        </is>
      </c>
      <c r="J229" t="inlineStr">
        <is>
          <t>CHU Nantes</t>
        </is>
      </c>
      <c r="K229" t="inlineStr">
        <is>
          <t>France</t>
        </is>
      </c>
      <c r="L229" t="inlineStr">
        <is>
          <t>EUROPE; NATO; EU(MS); WESTEU</t>
        </is>
      </c>
      <c r="M229" t="inlineStr">
        <is>
          <t>Critical infrastructure</t>
        </is>
      </c>
      <c r="N229" t="inlineStr">
        <is>
          <t>Health</t>
        </is>
      </c>
      <c r="O229" t="inlineStr">
        <is>
          <t>Not available</t>
        </is>
      </c>
      <c r="P229" t="inlineStr">
        <is>
          <t>Not available</t>
        </is>
      </c>
      <c r="Q229" t="inlineStr">
        <is>
          <t>Not available</t>
        </is>
      </c>
      <c r="R229" t="inlineStr"/>
      <c r="S229" t="n">
        <v>1</v>
      </c>
      <c r="T229" t="inlineStr">
        <is>
          <t>21785</t>
        </is>
      </c>
      <c r="U229" t="inlineStr">
        <is>
          <t>NaT</t>
        </is>
      </c>
      <c r="V229" t="inlineStr">
        <is>
          <t>Not available</t>
        </is>
      </c>
      <c r="W229" t="inlineStr">
        <is>
          <t>Not available</t>
        </is>
      </c>
      <c r="X229" t="inlineStr">
        <is>
          <t>Not available</t>
        </is>
      </c>
      <c r="Y229" t="inlineStr">
        <is>
          <t>Not available</t>
        </is>
      </c>
      <c r="Z229" t="inlineStr">
        <is>
          <t>Not available</t>
        </is>
      </c>
      <c r="AA229" t="inlineStr">
        <is>
          <t>Not available</t>
        </is>
      </c>
      <c r="AB229" t="inlineStr">
        <is>
          <t>Not available</t>
        </is>
      </c>
      <c r="AC229" t="inlineStr">
        <is>
          <t>Not available</t>
        </is>
      </c>
      <c r="AD229" t="inlineStr"/>
      <c r="AE229" t="inlineStr">
        <is>
          <t>Unknown</t>
        </is>
      </c>
      <c r="AF229" t="inlineStr">
        <is>
          <t>Not available</t>
        </is>
      </c>
      <c r="AG229" t="inlineStr"/>
      <c r="AH229" t="inlineStr">
        <is>
          <t>Not available</t>
        </is>
      </c>
      <c r="AI229" t="inlineStr"/>
      <c r="AJ229" t="n">
        <v>0</v>
      </c>
      <c r="AK229" t="inlineStr"/>
      <c r="AL229" t="inlineStr">
        <is>
          <t>Not available</t>
        </is>
      </c>
      <c r="AM229" t="inlineStr"/>
      <c r="AN229" t="inlineStr">
        <is>
          <t>Not available</t>
        </is>
      </c>
      <c r="AO229" t="inlineStr">
        <is>
          <t>Not available</t>
        </is>
      </c>
      <c r="AP229" t="inlineStr">
        <is>
          <t>No</t>
        </is>
      </c>
      <c r="AQ229" t="inlineStr"/>
      <c r="AR229" t="inlineStr">
        <is>
          <t>Not available</t>
        </is>
      </c>
      <c r="AS229" t="inlineStr">
        <is>
          <t>Network Denial of Service</t>
        </is>
      </c>
      <c r="AT229" t="inlineStr">
        <is>
          <t>Not available</t>
        </is>
      </c>
      <c r="AU229" t="b">
        <v>1</v>
      </c>
      <c r="AV229" t="inlineStr">
        <is>
          <t>Not available</t>
        </is>
      </c>
      <c r="AW229" t="inlineStr">
        <is>
          <t>Long-term disruption (&gt; 24h; incident scores 2 points in intensity)</t>
        </is>
      </c>
      <c r="AX229" t="inlineStr">
        <is>
          <t>Not available</t>
        </is>
      </c>
      <c r="AY229" t="inlineStr">
        <is>
          <t>none</t>
        </is>
      </c>
      <c r="AZ229" t="inlineStr">
        <is>
          <t>none</t>
        </is>
      </c>
      <c r="BA229" t="n">
        <v>2</v>
      </c>
      <c r="BB229" t="inlineStr">
        <is>
          <t>Moderate - high political importance</t>
        </is>
      </c>
      <c r="BC229" t="n">
        <v>2</v>
      </c>
      <c r="BD229" t="inlineStr">
        <is>
          <t>Low</t>
        </is>
      </c>
      <c r="BE229" t="n">
        <v>7</v>
      </c>
      <c r="BF229" t="inlineStr">
        <is>
          <t>Days (&lt; 7 days)</t>
        </is>
      </c>
      <c r="BG229" t="inlineStr">
        <is>
          <t>No data breach/exfiltration or data corruption (deletion/altering) and/or leaking of data</t>
        </is>
      </c>
      <c r="BH229" t="inlineStr">
        <is>
          <t>1-10</t>
        </is>
      </c>
      <c r="BI229" t="n">
        <v>1</v>
      </c>
      <c r="BJ229" t="inlineStr"/>
      <c r="BK229" t="n">
        <v>0</v>
      </c>
      <c r="BL229" t="inlineStr"/>
      <c r="BM229" t="n">
        <v>0</v>
      </c>
      <c r="BN229" t="inlineStr">
        <is>
          <t>euro</t>
        </is>
      </c>
      <c r="BO229" t="inlineStr">
        <is>
          <t>Not available</t>
        </is>
      </c>
      <c r="BP229" t="inlineStr">
        <is>
          <t>Human rights; Sovereignty</t>
        </is>
      </c>
      <c r="BQ229" t="inlineStr">
        <is>
          <t xml:space="preserve">Economic, social and cultural rights; </t>
        </is>
      </c>
      <c r="BR229" t="inlineStr">
        <is>
          <t>Not available</t>
        </is>
      </c>
      <c r="BS229" t="n">
        <v>0</v>
      </c>
      <c r="BT229" t="inlineStr"/>
      <c r="BU229" t="inlineStr">
        <is>
          <t>Not available</t>
        </is>
      </c>
      <c r="BV229" t="inlineStr"/>
      <c r="BW229" t="inlineStr">
        <is>
          <t>Not available</t>
        </is>
      </c>
      <c r="BX229" t="inlineStr">
        <is>
          <t>Not available</t>
        </is>
      </c>
      <c r="BY229" t="inlineStr">
        <is>
          <t>Not available</t>
        </is>
      </c>
      <c r="BZ229" t="inlineStr"/>
      <c r="CA229" t="inlineStr">
        <is>
          <t>Unfriendly acts/retorsions justified (missing state-attribution &amp; breach ofinternational law OR state-attribution &amp; missing breach of international law)</t>
        </is>
      </c>
      <c r="CB229" t="inlineStr"/>
      <c r="CC229" t="inlineStr">
        <is>
          <t>https://actu.fr/pays-de-la-loire/nantes_44109/chu-de-nantes-l-hopital-a-ete-victime-d-une-cyberattaque-ce-week-end_60569792.html; https://www.lemondeinformatique.fr/actualites/lire-le-chu-de-nantes-vise-par-une-attaque-ddos-92684.html; https://www.francebleu.fr/infos/faits-divers-justice/le-chu-de-nantes-victime-d-une-cyberattaque-les-services-administratifs-perturbes-5425272; https://www.lefigaro.fr/nantes/le-chu-de-nantes-victime-d-une-cyberattaque-pendant-deux-jours-20240116; https://www.lefigaro.fr/nantes/le-chu-de-nantes-victime-d-une-cyberattaque-pendant-deux-jours-20240116; https://www.elsoldemexico.com.mx/finanzas/suiza-sufre-ciberataque-ruso-durante-la-participacion-de-zelenski-en-el-foro-de-davos-11298540.html#!; https://www.lemondeinformatique.fr/actualites/lire-l-hopital-d-armentieres-perturbe-par-un-ransomware-92940.html; https://www.zinfos974.com/cyberattaques-un-exercice-de-gestion-de-crise-pour-proteger-notre-systeme-de-sante/; https://theconversation.com/la-lente-convalescence-des-hopitaux-victimes-de-cyberattaques-225372; https://www.clicanoo.re/article/societe/2024/04/23/les-autorites-livrent-des-remedes-pour-prevenir-les-cyberattaques-662716234aa2a</t>
        </is>
      </c>
      <c r="CD229" t="inlineStr">
        <is>
          <t>2024-01-17</t>
        </is>
      </c>
      <c r="CE229" t="inlineStr">
        <is>
          <t>2024-10-06</t>
        </is>
      </c>
      <c r="CF229" t="inlineStr">
        <is>
          <t>Coding finished</t>
        </is>
      </c>
    </row>
    <row r="230">
      <c r="A230" t="n">
        <v>3003</v>
      </c>
      <c r="B230" t="inlineStr">
        <is>
          <t>Unknown actors targeted website of Finland's Ministry of Justice with DDoS attack on 9 January 2024</t>
        </is>
      </c>
      <c r="C230" t="inlineStr">
        <is>
          <t>According to a social media post by Finland's Ministry of Justice, its website was working slower than usual and facing intermittent availability issues due to a DDoS attack on 9 January 2024.</t>
        </is>
      </c>
      <c r="D230" t="inlineStr">
        <is>
          <t>2024-01-09</t>
        </is>
      </c>
      <c r="E230" t="inlineStr">
        <is>
          <t>2024-01-09</t>
        </is>
      </c>
      <c r="F230" t="inlineStr">
        <is>
          <t>Attack on (inter alia) political target(s), not politicized</t>
        </is>
      </c>
      <c r="G230" t="inlineStr"/>
      <c r="H230" t="inlineStr">
        <is>
          <t>Incident disclosed by authorities of victim state</t>
        </is>
      </c>
      <c r="I230" t="inlineStr">
        <is>
          <t>Disruption</t>
        </is>
      </c>
      <c r="J230" t="inlineStr">
        <is>
          <t>Ministry of Justice (Finland)</t>
        </is>
      </c>
      <c r="K230" t="inlineStr">
        <is>
          <t>Finland</t>
        </is>
      </c>
      <c r="L230" t="inlineStr">
        <is>
          <t>EUROPE; EU(MS); NORTHEU</t>
        </is>
      </c>
      <c r="M230" t="inlineStr">
        <is>
          <t>State institutions / political system</t>
        </is>
      </c>
      <c r="N230" t="inlineStr">
        <is>
          <t>Government / ministries</t>
        </is>
      </c>
      <c r="O230" t="inlineStr">
        <is>
          <t>Not available</t>
        </is>
      </c>
      <c r="P230" t="inlineStr">
        <is>
          <t>Not available</t>
        </is>
      </c>
      <c r="Q230" t="inlineStr">
        <is>
          <t>Not available</t>
        </is>
      </c>
      <c r="R230" t="inlineStr"/>
      <c r="S230" t="n">
        <v>1</v>
      </c>
      <c r="T230" t="inlineStr">
        <is>
          <t>21929</t>
        </is>
      </c>
      <c r="U230" t="inlineStr">
        <is>
          <t>NaT</t>
        </is>
      </c>
      <c r="V230" t="inlineStr">
        <is>
          <t>Not available</t>
        </is>
      </c>
      <c r="W230" t="inlineStr">
        <is>
          <t>Not available</t>
        </is>
      </c>
      <c r="X230" t="inlineStr">
        <is>
          <t>Not available</t>
        </is>
      </c>
      <c r="Y230" t="inlineStr">
        <is>
          <t>Not available</t>
        </is>
      </c>
      <c r="Z230" t="inlineStr">
        <is>
          <t>Not available</t>
        </is>
      </c>
      <c r="AA230" t="inlineStr">
        <is>
          <t>Not available</t>
        </is>
      </c>
      <c r="AB230" t="inlineStr">
        <is>
          <t>Not available</t>
        </is>
      </c>
      <c r="AC230" t="inlineStr">
        <is>
          <t>Not available</t>
        </is>
      </c>
      <c r="AD230" t="inlineStr"/>
      <c r="AE230" t="inlineStr">
        <is>
          <t>Unknown</t>
        </is>
      </c>
      <c r="AF230" t="inlineStr">
        <is>
          <t>Not available</t>
        </is>
      </c>
      <c r="AG230" t="inlineStr"/>
      <c r="AH230" t="inlineStr">
        <is>
          <t>Not available</t>
        </is>
      </c>
      <c r="AI230" t="inlineStr"/>
      <c r="AJ230" t="n">
        <v>0</v>
      </c>
      <c r="AK230" t="inlineStr"/>
      <c r="AL230" t="inlineStr">
        <is>
          <t>Not available</t>
        </is>
      </c>
      <c r="AM230" t="inlineStr"/>
      <c r="AN230" t="inlineStr">
        <is>
          <t>Not available</t>
        </is>
      </c>
      <c r="AO230" t="inlineStr">
        <is>
          <t>Not available</t>
        </is>
      </c>
      <c r="AP230" t="inlineStr">
        <is>
          <t>No</t>
        </is>
      </c>
      <c r="AQ230" t="inlineStr"/>
      <c r="AR230" t="inlineStr">
        <is>
          <t>Not available</t>
        </is>
      </c>
      <c r="AS230" t="inlineStr">
        <is>
          <t>Network Denial of Service</t>
        </is>
      </c>
      <c r="AT230" t="inlineStr">
        <is>
          <t>Not available</t>
        </is>
      </c>
      <c r="AU230" t="b">
        <v>1</v>
      </c>
      <c r="AV230" t="inlineStr">
        <is>
          <t>Not available</t>
        </is>
      </c>
      <c r="AW230" t="inlineStr">
        <is>
          <t>Short-term disruption (&lt; 24h; incident scores 1 point in intensity)</t>
        </is>
      </c>
      <c r="AX230" t="inlineStr">
        <is>
          <t>Not available</t>
        </is>
      </c>
      <c r="AY230" t="inlineStr">
        <is>
          <t>none</t>
        </is>
      </c>
      <c r="AZ230" t="inlineStr">
        <is>
          <t>none</t>
        </is>
      </c>
      <c r="BA230" t="n">
        <v>1</v>
      </c>
      <c r="BB230" t="inlineStr">
        <is>
          <t>Moderate - high political importance</t>
        </is>
      </c>
      <c r="BC230" t="n">
        <v>1</v>
      </c>
      <c r="BD230" t="inlineStr">
        <is>
          <t>Low</t>
        </is>
      </c>
      <c r="BE230" t="n">
        <v>6</v>
      </c>
      <c r="BF230" t="inlineStr">
        <is>
          <t>Day (&lt; 24h)</t>
        </is>
      </c>
      <c r="BG230" t="inlineStr">
        <is>
          <t>No data breach/exfiltration or data corruption (deletion/altering) and/or leaking of data</t>
        </is>
      </c>
      <c r="BH230" t="inlineStr">
        <is>
          <t>1-10</t>
        </is>
      </c>
      <c r="BI230" t="n">
        <v>1</v>
      </c>
      <c r="BJ230" t="inlineStr"/>
      <c r="BK230" t="n">
        <v>0</v>
      </c>
      <c r="BL230" t="inlineStr"/>
      <c r="BM230" t="n">
        <v>0</v>
      </c>
      <c r="BN230" t="inlineStr">
        <is>
          <t>euro</t>
        </is>
      </c>
      <c r="BO230" t="inlineStr">
        <is>
          <t>Not available</t>
        </is>
      </c>
      <c r="BP230" t="inlineStr">
        <is>
          <t>Sovereignty</t>
        </is>
      </c>
      <c r="BQ230" t="inlineStr"/>
      <c r="BR230" t="inlineStr">
        <is>
          <t>Not available</t>
        </is>
      </c>
      <c r="BS230" t="n">
        <v>0</v>
      </c>
      <c r="BT230" t="inlineStr"/>
      <c r="BU230" t="inlineStr">
        <is>
          <t>Not available</t>
        </is>
      </c>
      <c r="BV230" t="inlineStr"/>
      <c r="BW230" t="inlineStr">
        <is>
          <t>Not available</t>
        </is>
      </c>
      <c r="BX230" t="inlineStr">
        <is>
          <t>Not available</t>
        </is>
      </c>
      <c r="BY230" t="inlineStr">
        <is>
          <t>Not available</t>
        </is>
      </c>
      <c r="BZ230" t="inlineStr"/>
      <c r="CA230" t="inlineStr">
        <is>
          <t>Unfriendly acts/retorsions justified (missing state-attribution &amp; breach ofinternational law OR state-attribution &amp; missing breach of international law)</t>
        </is>
      </c>
      <c r="CB230" t="inlineStr"/>
      <c r="CC230" t="inlineStr">
        <is>
          <t>https://www.dailyfinland.fi/national/35808/Ministry-website-comes-under-cyber-attack</t>
        </is>
      </c>
      <c r="CD230" t="inlineStr">
        <is>
          <t>2024-01-10</t>
        </is>
      </c>
      <c r="CE230" t="inlineStr">
        <is>
          <t>2024-10-10</t>
        </is>
      </c>
      <c r="CF230" t="inlineStr">
        <is>
          <t>Coding finished</t>
        </is>
      </c>
    </row>
    <row r="231">
      <c r="A231" t="n">
        <v>2986</v>
      </c>
      <c r="B231" t="inlineStr">
        <is>
          <t>Turkey-aligned Sea Turtle APT targeted Dutch companies in IT service and telecommunication sector in 2023</t>
        </is>
      </c>
      <c r="C231" t="inlineStr">
        <is>
          <t>Turkey-aligned Sea Turtle APT targeted Dutch companies in 2023, according to a report by Dutch security service provider Hunt &amp; Hackett. The observed activity focused on telecommunication, and media organisations, including ISPs, and IT service providers, Hunt &amp; Hackett found. The threat actor was observed collecting potentially sensitive data, including email archives, from the compromised networks.</t>
        </is>
      </c>
      <c r="D231" t="inlineStr">
        <is>
          <t>2023-01-01</t>
        </is>
      </c>
      <c r="E231" t="inlineStr">
        <is>
          <t>Not available</t>
        </is>
      </c>
      <c r="F231" t="inlineStr">
        <is>
          <t>Attack on critical infrastructure target(s)</t>
        </is>
      </c>
      <c r="G231" t="inlineStr"/>
      <c r="H231" t="inlineStr">
        <is>
          <t>Incident disclosed by IT-security company</t>
        </is>
      </c>
      <c r="I231" t="inlineStr">
        <is>
          <t>Data theft; Hijacking with Misuse</t>
        </is>
      </c>
      <c r="J231" t="inlineStr">
        <is>
          <t>Not available</t>
        </is>
      </c>
      <c r="K231" t="inlineStr">
        <is>
          <t>Netherlands</t>
        </is>
      </c>
      <c r="L231" t="inlineStr">
        <is>
          <t>EUROPE; NATO; EU(MS); WESTEU</t>
        </is>
      </c>
      <c r="M231" t="inlineStr">
        <is>
          <t>Critical infrastructure; Media; Critical infrastructure</t>
        </is>
      </c>
      <c r="N231" t="inlineStr">
        <is>
          <t>Telecommunications; ; Digital Provider</t>
        </is>
      </c>
      <c r="O231" t="inlineStr">
        <is>
          <t>Sea Turtle/Teal Kurma/Marbled Dust fka SILICON/Cosmic Wolf</t>
        </is>
      </c>
      <c r="P231" t="inlineStr">
        <is>
          <t>Turkey</t>
        </is>
      </c>
      <c r="Q231" t="inlineStr">
        <is>
          <t>Non-state actor, state-affiliation suggested</t>
        </is>
      </c>
      <c r="R231" t="inlineStr">
        <is>
          <t>Non-state-group, state-affiliation suggested (widely held view for the attributed initiator (group), but not invoked in this case)</t>
        </is>
      </c>
      <c r="S231" t="n">
        <v>1</v>
      </c>
      <c r="T231" t="inlineStr">
        <is>
          <t>21958</t>
        </is>
      </c>
      <c r="U231" t="inlineStr">
        <is>
          <t>2024-01-05 00:00:00</t>
        </is>
      </c>
      <c r="V231" t="inlineStr">
        <is>
          <t>Technical report (e.g., by IT-companies, Citizen Lab, EFF)</t>
        </is>
      </c>
      <c r="W231" t="inlineStr">
        <is>
          <t>IT-security community attributes attacker</t>
        </is>
      </c>
      <c r="X231" t="inlineStr">
        <is>
          <t>Hunt &amp; Hackett B.V.</t>
        </is>
      </c>
      <c r="Y231" t="inlineStr">
        <is>
          <t>Hunt &amp; Hackett B.V.</t>
        </is>
      </c>
      <c r="Z231" t="inlineStr">
        <is>
          <t>Netherlands</t>
        </is>
      </c>
      <c r="AA231" t="inlineStr">
        <is>
          <t>Sea Turtle/Teal Kurma/Marbled Dust fka SILICON/Cosmic Wolf</t>
        </is>
      </c>
      <c r="AB231" t="inlineStr">
        <is>
          <t>Turkey</t>
        </is>
      </c>
      <c r="AC231" t="inlineStr">
        <is>
          <t>Non-state actor, state-affiliation suggested</t>
        </is>
      </c>
      <c r="AD231" t="inlineStr"/>
      <c r="AE231" t="inlineStr">
        <is>
          <t>Unknown</t>
        </is>
      </c>
      <c r="AF231" t="inlineStr">
        <is>
          <t>Unknown</t>
        </is>
      </c>
      <c r="AG231" t="inlineStr"/>
      <c r="AH231" t="inlineStr">
        <is>
          <t>Unknown</t>
        </is>
      </c>
      <c r="AI231" t="inlineStr"/>
      <c r="AJ231" t="n">
        <v>0</v>
      </c>
      <c r="AK231" t="inlineStr"/>
      <c r="AL231" t="inlineStr">
        <is>
          <t>Not available</t>
        </is>
      </c>
      <c r="AM231" t="inlineStr"/>
      <c r="AN231" t="inlineStr">
        <is>
          <t>Not available</t>
        </is>
      </c>
      <c r="AO231" t="inlineStr">
        <is>
          <t>Not available</t>
        </is>
      </c>
      <c r="AP231" t="inlineStr">
        <is>
          <t>No</t>
        </is>
      </c>
      <c r="AQ231" t="inlineStr"/>
      <c r="AR231" t="inlineStr">
        <is>
          <t>External Remote Services; Valid Accounts</t>
        </is>
      </c>
      <c r="AS231" t="inlineStr">
        <is>
          <t>Data Exfiltration</t>
        </is>
      </c>
      <c r="AT231" t="inlineStr">
        <is>
          <t>Not available</t>
        </is>
      </c>
      <c r="AU231" t="b">
        <v>0</v>
      </c>
      <c r="AV231" t="inlineStr">
        <is>
          <t>For private / commercial targets: sensitive information (incident scores 2 points in intensity)</t>
        </is>
      </c>
      <c r="AW231" t="inlineStr">
        <is>
          <t>Not available</t>
        </is>
      </c>
      <c r="AX231" t="inlineStr">
        <is>
          <t>Hijacking, system misuse, e.g., through data theft and / or disruption (incident scores 2 points in intensity)</t>
        </is>
      </c>
      <c r="AY231" t="inlineStr">
        <is>
          <t>none</t>
        </is>
      </c>
      <c r="AZ231" t="inlineStr">
        <is>
          <t>none</t>
        </is>
      </c>
      <c r="BA231" t="n">
        <v>4</v>
      </c>
      <c r="BB231" t="inlineStr">
        <is>
          <t>Moderate - high political importance</t>
        </is>
      </c>
      <c r="BC231" t="n">
        <v>4</v>
      </c>
      <c r="BD231" t="inlineStr">
        <is>
          <t>Low</t>
        </is>
      </c>
      <c r="BE231" t="n">
        <v>7</v>
      </c>
      <c r="BF231" t="inlineStr">
        <is>
          <t>No system interference/disruption</t>
        </is>
      </c>
      <c r="BG231" t="inlineStr">
        <is>
          <t>Data corruption (deletion/altering) but no leaking of data, no data breach/exfiltration OR major data breach / exfiltration, but no data corruption and/or leaking of data</t>
        </is>
      </c>
      <c r="BH231" t="inlineStr">
        <is>
          <t>1-10</t>
        </is>
      </c>
      <c r="BI231" t="n">
        <v>0</v>
      </c>
      <c r="BJ231" t="inlineStr"/>
      <c r="BK231" t="n">
        <v>0</v>
      </c>
      <c r="BL231" t="inlineStr"/>
      <c r="BM231" t="n">
        <v>0</v>
      </c>
      <c r="BN231" t="inlineStr">
        <is>
          <t>euro</t>
        </is>
      </c>
      <c r="BO231" t="inlineStr">
        <is>
          <t>Indirect (knowingly sanctioning / ordering / ideological / material support by official members of state entities/agencies/units for officially non-state-actors)</t>
        </is>
      </c>
      <c r="BP231" t="inlineStr">
        <is>
          <t>Cyber espionage; Human rights; Sovereignty</t>
        </is>
      </c>
      <c r="BQ231" t="inlineStr">
        <is>
          <t xml:space="preserve">Non-state actors; Civic / political rights; </t>
        </is>
      </c>
      <c r="BR231" t="inlineStr">
        <is>
          <t>Not available</t>
        </is>
      </c>
      <c r="BS231" t="n">
        <v>0</v>
      </c>
      <c r="BT231" t="inlineStr"/>
      <c r="BU231" t="inlineStr">
        <is>
          <t>Not available</t>
        </is>
      </c>
      <c r="BV231" t="inlineStr"/>
      <c r="BW231" t="inlineStr">
        <is>
          <t>Not available</t>
        </is>
      </c>
      <c r="BX231" t="inlineStr">
        <is>
          <t>Not available</t>
        </is>
      </c>
      <c r="BY231" t="inlineStr">
        <is>
          <t>Not available</t>
        </is>
      </c>
      <c r="BZ231" t="inlineStr"/>
      <c r="CA231" t="inlineStr">
        <is>
          <t>Countermeasures under international law justified (state-atttribution &amp; breach of international law)</t>
        </is>
      </c>
      <c r="CB231" t="inlineStr"/>
      <c r="CC231" t="inlineStr">
        <is>
          <t>https://securityaffairs.com/157021/apt/sea-turtle-targets-dutch-entities.html; https://www.huntandhackett.com/blog/turkish-espionage-campaigns; https://therecord.media/turkish-sea-turtle-hackers-espionage; https://www.bleepingcomputer.com/news/security/turkish-hackers-sea-turtle-expand-attacks-to-dutch-isps-telcos/; https://thehackernews.com/2024/01/sea-turtle-cyber-espionage-campaign.html</t>
        </is>
      </c>
      <c r="CD231" t="inlineStr">
        <is>
          <t>2024-01-08</t>
        </is>
      </c>
      <c r="CE231" t="inlineStr">
        <is>
          <t>2024-10-10</t>
        </is>
      </c>
      <c r="CF231" t="inlineStr">
        <is>
          <t>Coding finished</t>
        </is>
      </c>
    </row>
    <row r="232">
      <c r="A232" t="n">
        <v>2987</v>
      </c>
      <c r="B232" t="inlineStr">
        <is>
          <t>Instagram Account of the Police Authority of the Germany city of Brunswick hijacked to push ads on 4 January 2024</t>
        </is>
      </c>
      <c r="C232" t="inlineStr">
        <is>
          <t>An unknown actor took control over the Instagram account of the police authority of the German city of Brunswick during the night of 4-5 January 2024. The hijacked account with around 13,000 followers subsequently published suggestive ads, including for a wine seller in Boston. Authorities reclaimed the account later on 5 January.</t>
        </is>
      </c>
      <c r="D232" t="inlineStr">
        <is>
          <t>2024-01-04</t>
        </is>
      </c>
      <c r="E232" t="inlineStr">
        <is>
          <t>2024-01-05</t>
        </is>
      </c>
      <c r="F232" t="inlineStr">
        <is>
          <t>Attack on (inter alia) political target(s), not politicized</t>
        </is>
      </c>
      <c r="G232" t="inlineStr"/>
      <c r="H232" t="inlineStr"/>
      <c r="I232" t="inlineStr">
        <is>
          <t>Hijacking without Misuse</t>
        </is>
      </c>
      <c r="J232" t="inlineStr">
        <is>
          <t>Police Authority of Brunswick</t>
        </is>
      </c>
      <c r="K232" t="inlineStr">
        <is>
          <t>Germany</t>
        </is>
      </c>
      <c r="L232" t="inlineStr">
        <is>
          <t>EUROPE; NATO; EU(MS); WESTEU</t>
        </is>
      </c>
      <c r="M232" t="inlineStr">
        <is>
          <t>State institutions / political system</t>
        </is>
      </c>
      <c r="N232" t="inlineStr">
        <is>
          <t>Police</t>
        </is>
      </c>
      <c r="O232" t="inlineStr">
        <is>
          <t>Not available</t>
        </is>
      </c>
      <c r="P232" t="inlineStr">
        <is>
          <t>Not available</t>
        </is>
      </c>
      <c r="Q232" t="inlineStr">
        <is>
          <t>Not available</t>
        </is>
      </c>
      <c r="R232" t="inlineStr"/>
      <c r="S232" t="n">
        <v>1</v>
      </c>
      <c r="T232" t="inlineStr">
        <is>
          <t>21955</t>
        </is>
      </c>
      <c r="U232" t="inlineStr">
        <is>
          <t>NaT</t>
        </is>
      </c>
      <c r="V232" t="inlineStr">
        <is>
          <t>Not available</t>
        </is>
      </c>
      <c r="W232" t="inlineStr">
        <is>
          <t>Not available</t>
        </is>
      </c>
      <c r="X232" t="inlineStr">
        <is>
          <t>Not available</t>
        </is>
      </c>
      <c r="Y232" t="inlineStr">
        <is>
          <t>Not available</t>
        </is>
      </c>
      <c r="Z232" t="inlineStr">
        <is>
          <t>Not available</t>
        </is>
      </c>
      <c r="AA232" t="inlineStr">
        <is>
          <t>Not available</t>
        </is>
      </c>
      <c r="AB232" t="inlineStr">
        <is>
          <t>Not available</t>
        </is>
      </c>
      <c r="AC232" t="inlineStr">
        <is>
          <t>Not available</t>
        </is>
      </c>
      <c r="AD232" t="inlineStr"/>
      <c r="AE232" t="inlineStr">
        <is>
          <t>Other</t>
        </is>
      </c>
      <c r="AF232" t="inlineStr">
        <is>
          <t>Not available</t>
        </is>
      </c>
      <c r="AG232" t="inlineStr"/>
      <c r="AH232" t="inlineStr">
        <is>
          <t>Not available</t>
        </is>
      </c>
      <c r="AI232" t="inlineStr"/>
      <c r="AJ232" t="n">
        <v>0</v>
      </c>
      <c r="AK232" t="inlineStr"/>
      <c r="AL232" t="inlineStr">
        <is>
          <t>Not available</t>
        </is>
      </c>
      <c r="AM232" t="inlineStr"/>
      <c r="AN232" t="inlineStr">
        <is>
          <t>Not available</t>
        </is>
      </c>
      <c r="AO232" t="inlineStr">
        <is>
          <t>Not available</t>
        </is>
      </c>
      <c r="AP232" t="inlineStr">
        <is>
          <t>No</t>
        </is>
      </c>
      <c r="AQ232" t="inlineStr"/>
      <c r="AR232" t="inlineStr">
        <is>
          <t>Not available</t>
        </is>
      </c>
      <c r="AS232" t="inlineStr">
        <is>
          <t>Account Access Removal</t>
        </is>
      </c>
      <c r="AT232" t="inlineStr">
        <is>
          <t>Not available</t>
        </is>
      </c>
      <c r="AU232" t="b">
        <v>0</v>
      </c>
      <c r="AV232" t="inlineStr">
        <is>
          <t>Not available</t>
        </is>
      </c>
      <c r="AW232" t="inlineStr">
        <is>
          <t>Not available</t>
        </is>
      </c>
      <c r="AX232" t="inlineStr">
        <is>
          <t>Hijacking, not used - empowerment (incident scores 1 point in intensity)</t>
        </is>
      </c>
      <c r="AY232" t="inlineStr">
        <is>
          <t>none</t>
        </is>
      </c>
      <c r="AZ232" t="inlineStr">
        <is>
          <t>none</t>
        </is>
      </c>
      <c r="BA232" t="n">
        <v>1</v>
      </c>
      <c r="BB232" t="inlineStr">
        <is>
          <t>Moderate - high political importance</t>
        </is>
      </c>
      <c r="BC232" t="n">
        <v>1</v>
      </c>
      <c r="BD232" t="inlineStr">
        <is>
          <t>Minor</t>
        </is>
      </c>
      <c r="BE232" t="n">
        <v>5</v>
      </c>
      <c r="BF232" t="inlineStr">
        <is>
          <t>No system interference/disruption</t>
        </is>
      </c>
      <c r="BG232" t="inlineStr">
        <is>
          <t>No data breach/exfiltration or data corruption (deletion/altering) and/or leaking of data</t>
        </is>
      </c>
      <c r="BH232" t="inlineStr">
        <is>
          <t>1-10</t>
        </is>
      </c>
      <c r="BI232" t="n">
        <v>1</v>
      </c>
      <c r="BJ232" t="inlineStr"/>
      <c r="BK232" t="n">
        <v>0</v>
      </c>
      <c r="BL232" t="inlineStr"/>
      <c r="BM232" t="n">
        <v>0</v>
      </c>
      <c r="BN232" t="inlineStr">
        <is>
          <t>euro</t>
        </is>
      </c>
      <c r="BO232" t="inlineStr">
        <is>
          <t>Not available</t>
        </is>
      </c>
      <c r="BP232" t="inlineStr">
        <is>
          <t>Sovereignty</t>
        </is>
      </c>
      <c r="BQ232" t="inlineStr"/>
      <c r="BR232" t="inlineStr">
        <is>
          <t>Not available</t>
        </is>
      </c>
      <c r="BS232" t="n">
        <v>0</v>
      </c>
      <c r="BT232" t="inlineStr"/>
      <c r="BU232" t="inlineStr">
        <is>
          <t>Not available</t>
        </is>
      </c>
      <c r="BV232" t="inlineStr"/>
      <c r="BW232" t="inlineStr">
        <is>
          <t>Not available</t>
        </is>
      </c>
      <c r="BX232" t="inlineStr">
        <is>
          <t>Not available</t>
        </is>
      </c>
      <c r="BY232" t="inlineStr">
        <is>
          <t>Not available</t>
        </is>
      </c>
      <c r="BZ232" t="inlineStr"/>
      <c r="CA232" t="inlineStr">
        <is>
          <t>Unfriendly acts/retorsions justified (missing state-attribution &amp; breach ofinternational law OR state-attribution &amp; missing breach of international law)</t>
        </is>
      </c>
      <c r="CB232" t="inlineStr"/>
      <c r="CC232" t="inlineStr">
        <is>
          <t>https://tarnkappe.info/artikel/cyberangriff/instagram-hack-bei-der-polizei-braunschweig-und-fehlende-2fa-286471.html; https://www.braunschweiger-zeitung.de/braunschweig/article241353408/Instagram-Account-der-Polizei-Braunschweig-gehackt.html</t>
        </is>
      </c>
      <c r="CD232" t="inlineStr">
        <is>
          <t>2024-01-08</t>
        </is>
      </c>
      <c r="CE232" t="inlineStr">
        <is>
          <t>2024-10-10</t>
        </is>
      </c>
      <c r="CF232" t="inlineStr">
        <is>
          <t>Coding finished</t>
        </is>
      </c>
    </row>
    <row r="233">
      <c r="A233" t="n">
        <v>2989</v>
      </c>
      <c r="B233" t="inlineStr">
        <is>
          <t>Kaunas University of Technology in Lithuania subjected to network disruptions and data breach on 8 December 2023</t>
        </is>
      </c>
      <c r="C233" t="inlineStr">
        <is>
          <t>Kaunas University of Technology in Lithuania reported a breach of its infrastructure that on 8 December 2023 led to disruptions of several systems and the theft of internal information. Exfiltrated data included the name, surname, personal identification number, residential address, telephone number, e-mail address, registration number of private cars of university employees.</t>
        </is>
      </c>
      <c r="D233" t="inlineStr">
        <is>
          <t>2023-12-08</t>
        </is>
      </c>
      <c r="E233" t="inlineStr">
        <is>
          <t>Not available</t>
        </is>
      </c>
      <c r="F233" t="inlineStr">
        <is>
          <t>Attack on critical infrastructure target(s)</t>
        </is>
      </c>
      <c r="G233" t="inlineStr"/>
      <c r="H233" t="inlineStr"/>
      <c r="I233" t="inlineStr">
        <is>
          <t>Data theft; Disruption; Hijacking with Misuse</t>
        </is>
      </c>
      <c r="J233" t="inlineStr">
        <is>
          <t>Kaunas University of Technology</t>
        </is>
      </c>
      <c r="K233" t="inlineStr">
        <is>
          <t>Lithuania</t>
        </is>
      </c>
      <c r="L233" t="inlineStr">
        <is>
          <t>EUROPE; NATO; EU(MS); NORTHEU</t>
        </is>
      </c>
      <c r="M233" t="inlineStr">
        <is>
          <t>State institutions / political system; Critical infrastructure; Education</t>
        </is>
      </c>
      <c r="N233" t="inlineStr">
        <is>
          <t xml:space="preserve">Civil service / administration; Research; </t>
        </is>
      </c>
      <c r="O233" t="inlineStr">
        <is>
          <t>Not available</t>
        </is>
      </c>
      <c r="P233" t="inlineStr">
        <is>
          <t>Not available</t>
        </is>
      </c>
      <c r="Q233" t="inlineStr">
        <is>
          <t>Not available</t>
        </is>
      </c>
      <c r="R233" t="inlineStr"/>
      <c r="S233" t="n">
        <v>1</v>
      </c>
      <c r="T233" t="inlineStr">
        <is>
          <t>21941</t>
        </is>
      </c>
      <c r="U233" t="inlineStr">
        <is>
          <t>NaT</t>
        </is>
      </c>
      <c r="V233" t="inlineStr">
        <is>
          <t>Not available</t>
        </is>
      </c>
      <c r="W233" t="inlineStr">
        <is>
          <t>Not available</t>
        </is>
      </c>
      <c r="X233" t="inlineStr">
        <is>
          <t>Not available</t>
        </is>
      </c>
      <c r="Y233" t="inlineStr">
        <is>
          <t>Not available</t>
        </is>
      </c>
      <c r="Z233" t="inlineStr">
        <is>
          <t>Not available</t>
        </is>
      </c>
      <c r="AA233" t="inlineStr">
        <is>
          <t>Not available</t>
        </is>
      </c>
      <c r="AB233" t="inlineStr">
        <is>
          <t>Not available</t>
        </is>
      </c>
      <c r="AC233" t="inlineStr">
        <is>
          <t>Not available</t>
        </is>
      </c>
      <c r="AD233" t="inlineStr"/>
      <c r="AE233" t="inlineStr">
        <is>
          <t>Unknown</t>
        </is>
      </c>
      <c r="AF233" t="inlineStr">
        <is>
          <t>Not available</t>
        </is>
      </c>
      <c r="AG233" t="inlineStr"/>
      <c r="AH233" t="inlineStr">
        <is>
          <t>Not available</t>
        </is>
      </c>
      <c r="AI233" t="inlineStr"/>
      <c r="AJ233" t="n">
        <v>0</v>
      </c>
      <c r="AK233" t="inlineStr"/>
      <c r="AL233" t="inlineStr">
        <is>
          <t>Not available</t>
        </is>
      </c>
      <c r="AM233" t="inlineStr"/>
      <c r="AN233" t="inlineStr">
        <is>
          <t>Not available</t>
        </is>
      </c>
      <c r="AO233" t="inlineStr">
        <is>
          <t>Not available</t>
        </is>
      </c>
      <c r="AP233" t="inlineStr">
        <is>
          <t>No</t>
        </is>
      </c>
      <c r="AQ233" t="inlineStr"/>
      <c r="AR233" t="inlineStr">
        <is>
          <t>Not available</t>
        </is>
      </c>
      <c r="AS233" t="inlineStr">
        <is>
          <t>Data Exfiltration</t>
        </is>
      </c>
      <c r="AT233" t="inlineStr">
        <is>
          <t>Not available</t>
        </is>
      </c>
      <c r="AU233" t="b">
        <v>1</v>
      </c>
      <c r="AV233" t="inlineStr">
        <is>
          <t>For private / commercial targets: non-sensitive information (incident scores 1 point in intensity)</t>
        </is>
      </c>
      <c r="AW233" t="inlineStr">
        <is>
          <t>Long-term disruption (&gt; 24h; incident scores 2 points in intensity)</t>
        </is>
      </c>
      <c r="AX233" t="inlineStr">
        <is>
          <t>Hijacking, system misuse, e.g., through data theft and / or disruption (incident scores 2 points in intensity)</t>
        </is>
      </c>
      <c r="AY233" t="inlineStr">
        <is>
          <t>none</t>
        </is>
      </c>
      <c r="AZ233" t="inlineStr">
        <is>
          <t>none</t>
        </is>
      </c>
      <c r="BA233" t="n">
        <v>5</v>
      </c>
      <c r="BB233" t="inlineStr">
        <is>
          <t>Moderate - high political importance</t>
        </is>
      </c>
      <c r="BC233" t="n">
        <v>5</v>
      </c>
      <c r="BD233" t="inlineStr">
        <is>
          <t>Low</t>
        </is>
      </c>
      <c r="BE233" t="n">
        <v>8</v>
      </c>
      <c r="BF233" t="inlineStr">
        <is>
          <t>Days (&lt; 7 days)</t>
        </is>
      </c>
      <c r="BG233" t="inlineStr">
        <is>
          <t xml:space="preserve">Minor data breach/exfiltration (no critical/sensitive information), but no data corruption (deletion/altering) or leaking of data  </t>
        </is>
      </c>
      <c r="BH233" t="inlineStr">
        <is>
          <t>1-10</t>
        </is>
      </c>
      <c r="BI233" t="n">
        <v>1</v>
      </c>
      <c r="BJ233" t="inlineStr">
        <is>
          <t>1-10</t>
        </is>
      </c>
      <c r="BK233" t="n">
        <v>1</v>
      </c>
      <c r="BL233" t="inlineStr"/>
      <c r="BM233" t="n">
        <v>0</v>
      </c>
      <c r="BN233" t="inlineStr">
        <is>
          <t>euro</t>
        </is>
      </c>
      <c r="BO233" t="inlineStr">
        <is>
          <t>Not available</t>
        </is>
      </c>
      <c r="BP233" t="inlineStr">
        <is>
          <t>Human rights; Sovereignty; Human rights</t>
        </is>
      </c>
      <c r="BQ233" t="inlineStr">
        <is>
          <t>Civic / political rights; ; Economic, social and cultural rights</t>
        </is>
      </c>
      <c r="BR233" t="inlineStr">
        <is>
          <t>Not available</t>
        </is>
      </c>
      <c r="BS233" t="n">
        <v>1</v>
      </c>
      <c r="BT233" t="inlineStr">
        <is>
          <t>2023-12-01 00:00:00</t>
        </is>
      </c>
      <c r="BU233" t="inlineStr">
        <is>
          <t>Other legal measures on national level (e.g. law enforcement investigations, arrests)</t>
        </is>
      </c>
      <c r="BV233" t="inlineStr"/>
      <c r="BW233" t="inlineStr">
        <is>
          <t>Lithuania</t>
        </is>
      </c>
      <c r="BX233" t="inlineStr">
        <is>
          <t>Not available</t>
        </is>
      </c>
      <c r="BY233" t="inlineStr">
        <is>
          <t>Not available</t>
        </is>
      </c>
      <c r="BZ233" t="inlineStr"/>
      <c r="CA233" t="inlineStr">
        <is>
          <t>Unfriendly acts/retorsions justified (missing state-attribution &amp; breach ofinternational law OR state-attribution &amp; missing breach of international law)</t>
        </is>
      </c>
      <c r="CB233" t="inlineStr"/>
      <c r="CC233" t="inlineStr">
        <is>
          <t>https://therecord.media/universities-schools-recovering-from-cyber; https://en.ktu.edu/cyber-attack-faq/#has-my-personal-data-been-leaked</t>
        </is>
      </c>
      <c r="CD233" t="inlineStr">
        <is>
          <t>2024-01-08</t>
        </is>
      </c>
      <c r="CE233" t="inlineStr">
        <is>
          <t>2024-10-10</t>
        </is>
      </c>
      <c r="CF233" t="inlineStr">
        <is>
          <t>Coding finished</t>
        </is>
      </c>
    </row>
    <row r="234">
      <c r="A234" t="n">
        <v>2996</v>
      </c>
      <c r="B234" t="inlineStr">
        <is>
          <t>Lazarus Group suspected of having drained $7.5 million from crypto payment service provider CoinsPaid on 5 January 2024</t>
        </is>
      </c>
      <c r="C234" t="inlineStr">
        <is>
          <t>The Estonian crypto payment service CoinsPaid suffered a loss of a converted $7.5 million on 5 January 2024, as reported by the security firm Cyvers. The funds denominated in Binance and Ethereum were extracted from what Cyvers CEO Deddy Lavid assessed were insufficiently secured wallets. Cyvers linked the compromise to the North Korean Lazarus group.</t>
        </is>
      </c>
      <c r="D234" t="inlineStr">
        <is>
          <t>2024-01-05</t>
        </is>
      </c>
      <c r="E234" t="inlineStr">
        <is>
          <t>2024-01-05</t>
        </is>
      </c>
      <c r="F234" t="inlineStr">
        <is>
          <t>Attack on critical infrastructure target(s)</t>
        </is>
      </c>
      <c r="G234" t="inlineStr"/>
      <c r="H234" t="inlineStr"/>
      <c r="I234" t="inlineStr">
        <is>
          <t>Hijacking with Misuse</t>
        </is>
      </c>
      <c r="J234" t="inlineStr">
        <is>
          <t>CoinsPaid</t>
        </is>
      </c>
      <c r="K234" t="inlineStr">
        <is>
          <t>Estonia</t>
        </is>
      </c>
      <c r="L234" t="inlineStr">
        <is>
          <t>EUROPE; NATO; EU(MS); NORTHEU</t>
        </is>
      </c>
      <c r="M234" t="inlineStr">
        <is>
          <t>Critical infrastructure</t>
        </is>
      </c>
      <c r="N234" t="inlineStr">
        <is>
          <t>Finance</t>
        </is>
      </c>
      <c r="O234" t="inlineStr">
        <is>
          <t>Lazarus Group/Labyrinth Chollima/HIDDEN COBRA/Guardians of Peace/Diamond Sleet fka ZINC/NICKEL ACADEMY/NewRomanic Cyber Army Team/Whois Hacking Team/Appleworm/Group 77/G0032 (Reconnaissance General Bureau, Bureau 121, Unit 180, Lab 110)</t>
        </is>
      </c>
      <c r="P234" t="inlineStr">
        <is>
          <t>Korea, Democratic People's Republic of</t>
        </is>
      </c>
      <c r="Q234" t="inlineStr">
        <is>
          <t>Non-state actor, state-affiliation suggested</t>
        </is>
      </c>
      <c r="R234" t="inlineStr">
        <is>
          <t>Non-state-group, state-affiliation suggested (widely held view for the attributed initiator (group), but not invoked in this case)</t>
        </is>
      </c>
      <c r="S234" t="n">
        <v>1</v>
      </c>
      <c r="T234" t="inlineStr">
        <is>
          <t>17623</t>
        </is>
      </c>
      <c r="U234" t="inlineStr">
        <is>
          <t>2024-01-06 00:00:00</t>
        </is>
      </c>
      <c r="V234" t="inlineStr">
        <is>
          <t>Direct statement in media report (e.g., Reuters article cites the attribution statements by a person) / self-attribution via social media</t>
        </is>
      </c>
      <c r="W234" t="inlineStr">
        <is>
          <t>IT-security community attributes attacker</t>
        </is>
      </c>
      <c r="X234" t="inlineStr">
        <is>
          <t>Cyvers</t>
        </is>
      </c>
      <c r="Y234" t="inlineStr">
        <is>
          <t>Cyvers</t>
        </is>
      </c>
      <c r="Z234" t="inlineStr">
        <is>
          <t>Israel</t>
        </is>
      </c>
      <c r="AA234" t="inlineStr">
        <is>
          <t>Lazarus Group/Labyrinth Chollima/HIDDEN COBRA/Guardians of Peace/Diamond Sleet fka ZINC/NICKEL ACADEMY/NewRomanic Cyber Army Team/Whois Hacking Team/Appleworm/Group 77/G0032 (Reconnaissance General Bureau, Bureau 121, Unit 180, Lab 110)</t>
        </is>
      </c>
      <c r="AB234" t="inlineStr">
        <is>
          <t>Korea, Democratic People's Republic of</t>
        </is>
      </c>
      <c r="AC234" t="inlineStr">
        <is>
          <t>Non-state actor, state-affiliation suggested</t>
        </is>
      </c>
      <c r="AD234" t="inlineStr"/>
      <c r="AE234" t="inlineStr">
        <is>
          <t>Unknown</t>
        </is>
      </c>
      <c r="AF234" t="inlineStr">
        <is>
          <t>Not available</t>
        </is>
      </c>
      <c r="AG234" t="inlineStr"/>
      <c r="AH234" t="inlineStr">
        <is>
          <t>Not available</t>
        </is>
      </c>
      <c r="AI234" t="inlineStr"/>
      <c r="AJ234" t="n">
        <v>0</v>
      </c>
      <c r="AK234" t="inlineStr"/>
      <c r="AL234" t="inlineStr">
        <is>
          <t>Not available</t>
        </is>
      </c>
      <c r="AM234" t="inlineStr"/>
      <c r="AN234" t="inlineStr">
        <is>
          <t>Not available</t>
        </is>
      </c>
      <c r="AO234" t="inlineStr">
        <is>
          <t>Not available</t>
        </is>
      </c>
      <c r="AP234" t="inlineStr">
        <is>
          <t>No</t>
        </is>
      </c>
      <c r="AQ234" t="inlineStr"/>
      <c r="AR234" t="inlineStr">
        <is>
          <t>Not available</t>
        </is>
      </c>
      <c r="AS234" t="inlineStr">
        <is>
          <t>Not available</t>
        </is>
      </c>
      <c r="AT234" t="inlineStr">
        <is>
          <t>Not available</t>
        </is>
      </c>
      <c r="AU234" t="b">
        <v>0</v>
      </c>
      <c r="AV234" t="inlineStr">
        <is>
          <t>Not available</t>
        </is>
      </c>
      <c r="AW234" t="inlineStr">
        <is>
          <t>Not available</t>
        </is>
      </c>
      <c r="AX234" t="inlineStr">
        <is>
          <t>Hijacking, system misuse, e.g., through data theft and / or disruption (incident scores 2 points in intensity)</t>
        </is>
      </c>
      <c r="AY234" t="inlineStr">
        <is>
          <t>none</t>
        </is>
      </c>
      <c r="AZ234" t="inlineStr">
        <is>
          <t>none</t>
        </is>
      </c>
      <c r="BA234" t="n">
        <v>2</v>
      </c>
      <c r="BB234" t="inlineStr">
        <is>
          <t>Moderate - high political importance</t>
        </is>
      </c>
      <c r="BC234" t="n">
        <v>2</v>
      </c>
      <c r="BD234" t="inlineStr">
        <is>
          <t>Low</t>
        </is>
      </c>
      <c r="BE234" t="n">
        <v>6</v>
      </c>
      <c r="BF234" t="inlineStr">
        <is>
          <t>No system interference/disruption</t>
        </is>
      </c>
      <c r="BG234" t="inlineStr">
        <is>
          <t>No data breach/exfiltration or data corruption (deletion/altering) and/or leaking of data</t>
        </is>
      </c>
      <c r="BH234" t="inlineStr">
        <is>
          <t>1-10</t>
        </is>
      </c>
      <c r="BI234" t="n">
        <v>1</v>
      </c>
      <c r="BJ234" t="inlineStr">
        <is>
          <t>1-10</t>
        </is>
      </c>
      <c r="BK234" t="n">
        <v>1</v>
      </c>
      <c r="BL234">
        <f>&lt; 10 Mio</f>
        <v/>
      </c>
      <c r="BM234" t="n">
        <v>7500000</v>
      </c>
      <c r="BN234" t="inlineStr">
        <is>
          <t>dollar</t>
        </is>
      </c>
      <c r="BO234" t="inlineStr">
        <is>
          <t>Indirect (knowingly sanctioning / ordering / ideological / material support by official members of state entities/agencies/units for officially non-state-actors)</t>
        </is>
      </c>
      <c r="BP234" t="inlineStr">
        <is>
          <t>Sovereignty</t>
        </is>
      </c>
      <c r="BQ234" t="inlineStr"/>
      <c r="BR234" t="inlineStr">
        <is>
          <t>Not available</t>
        </is>
      </c>
      <c r="BS234" t="n">
        <v>0</v>
      </c>
      <c r="BT234" t="inlineStr"/>
      <c r="BU234" t="inlineStr">
        <is>
          <t>Not available</t>
        </is>
      </c>
      <c r="BV234" t="inlineStr"/>
      <c r="BW234" t="inlineStr">
        <is>
          <t>Not available</t>
        </is>
      </c>
      <c r="BX234" t="inlineStr">
        <is>
          <t>Not available</t>
        </is>
      </c>
      <c r="BY234" t="inlineStr">
        <is>
          <t>Not available</t>
        </is>
      </c>
      <c r="BZ234" t="inlineStr"/>
      <c r="CA234" t="inlineStr">
        <is>
          <t>Countermeasures under international law justified (state-atttribution &amp; breach of international law)</t>
        </is>
      </c>
      <c r="CB234" t="inlineStr"/>
      <c r="CC234" t="inlineStr">
        <is>
          <t>https://crypto.news/coinspaid-gets-hacked-again-7-million-goes-missing/</t>
        </is>
      </c>
      <c r="CD234" t="inlineStr">
        <is>
          <t>2024-01-08</t>
        </is>
      </c>
      <c r="CE234" t="inlineStr">
        <is>
          <t>2024-03-25</t>
        </is>
      </c>
      <c r="CF234" t="inlineStr">
        <is>
          <t>Coding finished</t>
        </is>
      </c>
    </row>
    <row r="235">
      <c r="A235" t="n">
        <v>2991</v>
      </c>
      <c r="B235" t="inlineStr">
        <is>
          <t>Unknown Ransomware Group Disrupted Computer System of French Commune of Saint-Philippe, Leading to Outages of Online Services on 1 January 2024</t>
        </is>
      </c>
      <c r="C235" t="inlineStr">
        <is>
          <t>Unknown threat actors attacked the municipality of Saint-Philippe on 1 January 2024 in a ransomware attack. As a result, several of the municipality's digital services, including those related to civil registry and the electoral office, were inoperable and unavailable. The incident was reported to the Gendarmerie.</t>
        </is>
      </c>
      <c r="D235" t="inlineStr">
        <is>
          <t>2024-01-01</t>
        </is>
      </c>
      <c r="E235" t="inlineStr">
        <is>
          <t>2024-01-01</t>
        </is>
      </c>
      <c r="F235" t="inlineStr">
        <is>
          <t>Attack on (inter alia) political target(s), not politicized</t>
        </is>
      </c>
      <c r="G235" t="inlineStr"/>
      <c r="H235" t="inlineStr">
        <is>
          <t>Incident disclosed by media (without further information on source)</t>
        </is>
      </c>
      <c r="I235" t="inlineStr">
        <is>
          <t>Disruption; Hijacking with Misuse; Ransomware</t>
        </is>
      </c>
      <c r="J235" t="inlineStr">
        <is>
          <t>Municipality of Saint-Philippe</t>
        </is>
      </c>
      <c r="K235" t="inlineStr">
        <is>
          <t>France</t>
        </is>
      </c>
      <c r="L235" t="inlineStr">
        <is>
          <t>EUROPE; NATO; EU(MS); WESTEU</t>
        </is>
      </c>
      <c r="M235" t="inlineStr">
        <is>
          <t>State institutions / political system</t>
        </is>
      </c>
      <c r="N235" t="inlineStr">
        <is>
          <t>Civil service / administration</t>
        </is>
      </c>
      <c r="O235" t="inlineStr">
        <is>
          <t>Not available</t>
        </is>
      </c>
      <c r="P235" t="inlineStr">
        <is>
          <t>Not available</t>
        </is>
      </c>
      <c r="Q235" t="inlineStr">
        <is>
          <t>Not available</t>
        </is>
      </c>
      <c r="R235" t="inlineStr"/>
      <c r="S235" t="n">
        <v>1</v>
      </c>
      <c r="T235" t="inlineStr">
        <is>
          <t>17638</t>
        </is>
      </c>
      <c r="U235" t="inlineStr">
        <is>
          <t>NaT</t>
        </is>
      </c>
      <c r="V235" t="inlineStr">
        <is>
          <t>Not available</t>
        </is>
      </c>
      <c r="W235" t="inlineStr">
        <is>
          <t>Not available</t>
        </is>
      </c>
      <c r="X235" t="inlineStr">
        <is>
          <t>Not available</t>
        </is>
      </c>
      <c r="Y235" t="inlineStr">
        <is>
          <t>Not available</t>
        </is>
      </c>
      <c r="Z235" t="inlineStr">
        <is>
          <t>Not available</t>
        </is>
      </c>
      <c r="AA235" t="inlineStr">
        <is>
          <t>Not available</t>
        </is>
      </c>
      <c r="AB235" t="inlineStr">
        <is>
          <t>Not available</t>
        </is>
      </c>
      <c r="AC235" t="inlineStr">
        <is>
          <t>Not available</t>
        </is>
      </c>
      <c r="AD235" t="inlineStr"/>
      <c r="AE235" t="inlineStr">
        <is>
          <t>Unknown</t>
        </is>
      </c>
      <c r="AF235" t="inlineStr">
        <is>
          <t>Not available</t>
        </is>
      </c>
      <c r="AG235" t="inlineStr"/>
      <c r="AH235" t="inlineStr">
        <is>
          <t>Not available</t>
        </is>
      </c>
      <c r="AI235" t="inlineStr"/>
      <c r="AJ235" t="n">
        <v>0</v>
      </c>
      <c r="AK235" t="inlineStr"/>
      <c r="AL235" t="inlineStr">
        <is>
          <t>Not available</t>
        </is>
      </c>
      <c r="AM235" t="inlineStr"/>
      <c r="AN235" t="inlineStr">
        <is>
          <t>Not available</t>
        </is>
      </c>
      <c r="AO235" t="inlineStr">
        <is>
          <t>Not available</t>
        </is>
      </c>
      <c r="AP235" t="inlineStr">
        <is>
          <t>No</t>
        </is>
      </c>
      <c r="AQ235" t="inlineStr"/>
      <c r="AR235" t="inlineStr">
        <is>
          <t>Not available</t>
        </is>
      </c>
      <c r="AS235" t="inlineStr">
        <is>
          <t>Not available</t>
        </is>
      </c>
      <c r="AT235" t="inlineStr">
        <is>
          <t>Not available</t>
        </is>
      </c>
      <c r="AU235" t="b">
        <v>1</v>
      </c>
      <c r="AV235" t="inlineStr">
        <is>
          <t>Not available</t>
        </is>
      </c>
      <c r="AW235" t="inlineStr">
        <is>
          <t>Long-term disruption (&gt; 24h; incident scores 2 points in intensity)</t>
        </is>
      </c>
      <c r="AX235" t="inlineStr">
        <is>
          <t>Hijacking, system misuse, e.g., through data theft and / or disruption (incident scores 2 points in intensity)</t>
        </is>
      </c>
      <c r="AY235" t="inlineStr">
        <is>
          <t>none</t>
        </is>
      </c>
      <c r="AZ235" t="inlineStr">
        <is>
          <t>none</t>
        </is>
      </c>
      <c r="BA235" t="n">
        <v>4</v>
      </c>
      <c r="BB235" t="inlineStr">
        <is>
          <t>Moderate - high political importance</t>
        </is>
      </c>
      <c r="BC235" t="n">
        <v>4</v>
      </c>
      <c r="BD235" t="inlineStr">
        <is>
          <t>Low</t>
        </is>
      </c>
      <c r="BE235" t="n">
        <v>7</v>
      </c>
      <c r="BF235" t="inlineStr">
        <is>
          <t>Days (&lt; 7 days)</t>
        </is>
      </c>
      <c r="BG235" t="inlineStr">
        <is>
          <t>No data breach/exfiltration or data corruption (deletion/altering) and/or leaking of data</t>
        </is>
      </c>
      <c r="BH235" t="inlineStr">
        <is>
          <t>1-10</t>
        </is>
      </c>
      <c r="BI235" t="n">
        <v>1</v>
      </c>
      <c r="BJ235" t="inlineStr"/>
      <c r="BK235" t="n">
        <v>0</v>
      </c>
      <c r="BL235" t="inlineStr"/>
      <c r="BM235" t="n">
        <v>0</v>
      </c>
      <c r="BN235" t="inlineStr">
        <is>
          <t>euro</t>
        </is>
      </c>
      <c r="BO235" t="inlineStr">
        <is>
          <t>None/Negligent</t>
        </is>
      </c>
      <c r="BP235" t="inlineStr">
        <is>
          <t>Due diligence; Sovereignty</t>
        </is>
      </c>
      <c r="BQ235" t="inlineStr"/>
      <c r="BR235" t="inlineStr">
        <is>
          <t>Not available</t>
        </is>
      </c>
      <c r="BS235" t="n">
        <v>1</v>
      </c>
      <c r="BT235" t="inlineStr">
        <is>
          <t>2024-01-01 00:00:00</t>
        </is>
      </c>
      <c r="BU235" t="inlineStr">
        <is>
          <t>Other legal measures on national level (e.g. law enforcement investigations, arrests)</t>
        </is>
      </c>
      <c r="BV235" t="inlineStr"/>
      <c r="BW235" t="inlineStr">
        <is>
          <t>France</t>
        </is>
      </c>
      <c r="BX235" t="inlineStr">
        <is>
          <t>Gendarmerie nationale</t>
        </is>
      </c>
      <c r="BY235" t="inlineStr">
        <is>
          <t>Not available</t>
        </is>
      </c>
      <c r="BZ235" t="inlineStr"/>
      <c r="CA235" t="inlineStr">
        <is>
          <t>Unfriendly acts/retorsions justified (missing state-attribution &amp; breach ofinternational law OR state-attribution &amp; missing breach of international law)</t>
        </is>
      </c>
      <c r="CB235" t="inlineStr"/>
      <c r="CC235" t="inlineStr">
        <is>
          <t>https://www.linfo.re/la-reunion/faits-divers/la-commune-de-saint-philippe-a-ete-victime-le-1er-janvier-d-une-cyber-attaque-une-plainte-deposee; https://la1ere.francetvinfo.fr/reunion/saint-philippe/touchee-par-une-cyberattaque-la-mairie-de-saint-philippe-revient-aux-documents-papier-1456034.html; https://www.clicanoo.re/article/societe/2024/04/23/les-autorites-livrent-des-remedes-pour-prevenir-les-cyberattaques-662716234aa2a</t>
        </is>
      </c>
      <c r="CD235" t="inlineStr">
        <is>
          <t>2024-01-08</t>
        </is>
      </c>
      <c r="CE235" t="inlineStr">
        <is>
          <t>2024-02-29</t>
        </is>
      </c>
      <c r="CF235" t="inlineStr">
        <is>
          <t>Coding finished</t>
        </is>
      </c>
    </row>
    <row r="236">
      <c r="A236" t="n">
        <v>2978</v>
      </c>
      <c r="B236" t="inlineStr">
        <is>
          <t>Ransomware Gang Cactus targeted Swedish Supermarket Chain Coop on 22 December 2023</t>
        </is>
      </c>
      <c r="C236" t="inlineStr">
        <is>
          <t xml:space="preserve">The ransomware gang Cactus targeted the Swedish Supermarket Chain Coop on 22 December 2023. The group claimed responsibility for the targeting on 29 December 2023 via social media. 
Following a media request, Coop confirmed the incident, which briefly took down the company website, prevented card payments at Coop outlets in the county of Värmland and large parts of the IT systems of the Värmland branch, and resulted in the exfiltration of a limited set of employee data (names, addresses, and social security numbers). Stores remained open throughout the incident. </t>
        </is>
      </c>
      <c r="D236" t="inlineStr">
        <is>
          <t>2023-12-29</t>
        </is>
      </c>
      <c r="E236" t="inlineStr">
        <is>
          <t>Not available</t>
        </is>
      </c>
      <c r="F236" t="inlineStr">
        <is>
          <t>Attack on critical infrastructure target(s)</t>
        </is>
      </c>
      <c r="G236" t="inlineStr"/>
      <c r="H236" t="inlineStr">
        <is>
          <t>Incident disclosed by attacker</t>
        </is>
      </c>
      <c r="I236" t="inlineStr">
        <is>
          <t>Data theft; Disruption; Hijacking with Misuse; Ransomware</t>
        </is>
      </c>
      <c r="J236" t="inlineStr">
        <is>
          <t>Coop Sverige AB</t>
        </is>
      </c>
      <c r="K236" t="inlineStr">
        <is>
          <t>Sweden</t>
        </is>
      </c>
      <c r="L236" t="inlineStr">
        <is>
          <t>EUROPE; EU(MS); NORTHEU</t>
        </is>
      </c>
      <c r="M236" t="inlineStr">
        <is>
          <t>Critical infrastructure</t>
        </is>
      </c>
      <c r="N236" t="inlineStr">
        <is>
          <t>Food</t>
        </is>
      </c>
      <c r="O236" t="inlineStr">
        <is>
          <t>Cactus</t>
        </is>
      </c>
      <c r="P236" t="inlineStr">
        <is>
          <t>Not available</t>
        </is>
      </c>
      <c r="Q236" t="inlineStr">
        <is>
          <t>Non-state-group</t>
        </is>
      </c>
      <c r="R236" t="inlineStr">
        <is>
          <t>Criminal(s)</t>
        </is>
      </c>
      <c r="S236" t="n">
        <v>1</v>
      </c>
      <c r="T236" t="inlineStr">
        <is>
          <t>21940</t>
        </is>
      </c>
      <c r="U236" t="inlineStr">
        <is>
          <t>2023-12-29 00:00:00</t>
        </is>
      </c>
      <c r="V236" t="inlineStr">
        <is>
          <t>Direct statement in media report (e.g., Reuters article cites the attribution statements by a person) / self-attribution via social media</t>
        </is>
      </c>
      <c r="W236" t="inlineStr">
        <is>
          <t>Attacker confirms</t>
        </is>
      </c>
      <c r="X236" t="inlineStr">
        <is>
          <t>Cactus Ransomware Group</t>
        </is>
      </c>
      <c r="Y236" t="inlineStr">
        <is>
          <t>Not available</t>
        </is>
      </c>
      <c r="Z236" t="inlineStr">
        <is>
          <t>Not available</t>
        </is>
      </c>
      <c r="AA236" t="inlineStr">
        <is>
          <t>Cactus</t>
        </is>
      </c>
      <c r="AB236" t="inlineStr">
        <is>
          <t>Not available</t>
        </is>
      </c>
      <c r="AC236" t="inlineStr">
        <is>
          <t>Non-state-group</t>
        </is>
      </c>
      <c r="AD236" t="inlineStr">
        <is>
          <t>https://twitter.com/FalconFeedsio/status/1740719323117686820</t>
        </is>
      </c>
      <c r="AE236" t="inlineStr">
        <is>
          <t>Unknown</t>
        </is>
      </c>
      <c r="AF236" t="inlineStr">
        <is>
          <t>Not available</t>
        </is>
      </c>
      <c r="AG236" t="inlineStr"/>
      <c r="AH236" t="inlineStr">
        <is>
          <t>Not available</t>
        </is>
      </c>
      <c r="AI236" t="inlineStr"/>
      <c r="AJ236" t="n">
        <v>0</v>
      </c>
      <c r="AK236" t="inlineStr"/>
      <c r="AL236" t="inlineStr">
        <is>
          <t>Not available</t>
        </is>
      </c>
      <c r="AM236" t="inlineStr"/>
      <c r="AN236" t="inlineStr">
        <is>
          <t>Not available</t>
        </is>
      </c>
      <c r="AO236" t="inlineStr">
        <is>
          <t>Not available</t>
        </is>
      </c>
      <c r="AP236" t="inlineStr">
        <is>
          <t>No</t>
        </is>
      </c>
      <c r="AQ236" t="inlineStr"/>
      <c r="AR236" t="inlineStr">
        <is>
          <t>Not available</t>
        </is>
      </c>
      <c r="AS236" t="inlineStr">
        <is>
          <t>Data Exfiltration; Data Encrypted for Impact</t>
        </is>
      </c>
      <c r="AT236" t="inlineStr">
        <is>
          <t>Not available</t>
        </is>
      </c>
      <c r="AU236" t="b">
        <v>1</v>
      </c>
      <c r="AV236" t="inlineStr">
        <is>
          <t>For private / commercial targets: non-sensitive information (incident scores 1 point in intensity)</t>
        </is>
      </c>
      <c r="AW236" t="inlineStr">
        <is>
          <t>Long-term disruption (&gt; 24h; incident scores 2 points in intensity)</t>
        </is>
      </c>
      <c r="AX236" t="inlineStr">
        <is>
          <t>Hijacking, system misuse, e.g., through data theft and / or disruption (incident scores 2 points in intensity)</t>
        </is>
      </c>
      <c r="AY236" t="inlineStr">
        <is>
          <t>none</t>
        </is>
      </c>
      <c r="AZ236" t="inlineStr">
        <is>
          <t>none</t>
        </is>
      </c>
      <c r="BA236" t="n">
        <v>5</v>
      </c>
      <c r="BB236" t="inlineStr">
        <is>
          <t>Moderate - high political importance</t>
        </is>
      </c>
      <c r="BC236" t="n">
        <v>5</v>
      </c>
      <c r="BD236" t="inlineStr">
        <is>
          <t>Low</t>
        </is>
      </c>
      <c r="BE236" t="n">
        <v>7</v>
      </c>
      <c r="BF236" t="inlineStr">
        <is>
          <t>Days (&lt; 7 days)</t>
        </is>
      </c>
      <c r="BG236" t="inlineStr">
        <is>
          <t>No data breach/exfiltration or data corruption (deletion/altering) and/or leaking of data</t>
        </is>
      </c>
      <c r="BH236" t="inlineStr">
        <is>
          <t>1-10</t>
        </is>
      </c>
      <c r="BI236" t="n">
        <v>1</v>
      </c>
      <c r="BJ236" t="inlineStr"/>
      <c r="BK236" t="n">
        <v>0</v>
      </c>
      <c r="BL236" t="inlineStr"/>
      <c r="BM236" t="n">
        <v>0</v>
      </c>
      <c r="BN236" t="inlineStr">
        <is>
          <t>euro</t>
        </is>
      </c>
      <c r="BO236" t="inlineStr">
        <is>
          <t>None/Negligent</t>
        </is>
      </c>
      <c r="BP236" t="inlineStr">
        <is>
          <t>Due diligence; Sovereignty</t>
        </is>
      </c>
      <c r="BQ236" t="inlineStr"/>
      <c r="BR236" t="inlineStr">
        <is>
          <t>Not available</t>
        </is>
      </c>
      <c r="BS236" t="n">
        <v>0</v>
      </c>
      <c r="BT236" t="inlineStr"/>
      <c r="BU236" t="inlineStr">
        <is>
          <t>Not available</t>
        </is>
      </c>
      <c r="BV236" t="inlineStr"/>
      <c r="BW236" t="inlineStr">
        <is>
          <t>Not available</t>
        </is>
      </c>
      <c r="BX236" t="inlineStr">
        <is>
          <t>Not available</t>
        </is>
      </c>
      <c r="BY236" t="inlineStr">
        <is>
          <t>Not available</t>
        </is>
      </c>
      <c r="BZ236" t="inlineStr"/>
      <c r="CA236" t="inlineStr">
        <is>
          <t>Unfriendly acts/retorsions justified (missing state-attribution &amp; breach ofinternational law OR state-attribution &amp; missing breach of international law)</t>
        </is>
      </c>
      <c r="CB236" t="inlineStr"/>
      <c r="CC236" t="inlineStr">
        <is>
          <t>https://therecord.media/coop-varmland-sweden-supermarket-chain-cyberattack; https://twitter.com/FalconFeedsio/status/1740719323117686820; https://www.coopvarmland.se/; https://research.checkpoint.com/2024/8th-january-threat-intelligence-report/; https://securityaffairs.com/156709/cyber-crime/cactus-ransomware-coop-sweden.html</t>
        </is>
      </c>
      <c r="CD236" t="inlineStr">
        <is>
          <t>2024-01-04</t>
        </is>
      </c>
      <c r="CE236" t="inlineStr">
        <is>
          <t>2024-10-10</t>
        </is>
      </c>
      <c r="CF236" t="inlineStr">
        <is>
          <t>Coding finished</t>
        </is>
      </c>
    </row>
    <row r="237">
      <c r="A237" t="n">
        <v>2976</v>
      </c>
      <c r="B237" t="inlineStr">
        <is>
          <t>Hacker 'Snow' breached RIPE account of Spanish Mobile Network Operator Orange Spain on 3 January 2024</t>
        </is>
      </c>
      <c r="C237" t="inlineStr">
        <is>
          <t>A hacker operating under the pseudonym 'Snow' breached the IP network coordination centre (RIPE) account of Spanish Mobile Network Operator Orange Spain on 3 January 2024. Manipulations of account information caused internet outages within Orange Spain's network between 14:45 and 16:15 UTC, affecting some of its customers.
Snow posted about their breach on social media on 3 January, asking Orange to contact them to receive new credentials. The attacker altered the Autonomous System (AS) number linked to the firm’s IP addresses and activated an unauthorised RPKI configuration on them.
Orange Spain confirmed the takeover of their RIPE account and stated that no customer data was compromised. The company did not provide information on how the RIPE account compromise was achieved.</t>
        </is>
      </c>
      <c r="D237" t="inlineStr">
        <is>
          <t>2024-01-03</t>
        </is>
      </c>
      <c r="E237" t="inlineStr">
        <is>
          <t>2024-01-03</t>
        </is>
      </c>
      <c r="F237" t="inlineStr">
        <is>
          <t>Attack on critical infrastructure target(s)</t>
        </is>
      </c>
      <c r="G237" t="inlineStr"/>
      <c r="H237" t="inlineStr">
        <is>
          <t>Incident disclosed by attacker</t>
        </is>
      </c>
      <c r="I237" t="inlineStr">
        <is>
          <t>Disruption; Hijacking with Misuse</t>
        </is>
      </c>
      <c r="J237" t="inlineStr"/>
      <c r="K237" t="inlineStr">
        <is>
          <t>Spain</t>
        </is>
      </c>
      <c r="L237" t="inlineStr">
        <is>
          <t>EUROPE; NATO; EU(MS)</t>
        </is>
      </c>
      <c r="M237" t="inlineStr">
        <is>
          <t>Critical infrastructure</t>
        </is>
      </c>
      <c r="N237" t="inlineStr">
        <is>
          <t>Telecommunications</t>
        </is>
      </c>
      <c r="O237" t="inlineStr"/>
      <c r="P237" t="inlineStr">
        <is>
          <t>Not available</t>
        </is>
      </c>
      <c r="Q237" t="inlineStr">
        <is>
          <t>Individual hacker(s)</t>
        </is>
      </c>
      <c r="R237" t="inlineStr"/>
      <c r="S237" t="n">
        <v>1</v>
      </c>
      <c r="T237" t="inlineStr">
        <is>
          <t>21943</t>
        </is>
      </c>
      <c r="U237" t="inlineStr">
        <is>
          <t>2023-01-03 00:00:00</t>
        </is>
      </c>
      <c r="V237" t="inlineStr">
        <is>
          <t>Direct statement in media report (e.g., Reuters article cites the attribution statements by a person) / self-attribution via social media</t>
        </is>
      </c>
      <c r="W237" t="inlineStr">
        <is>
          <t>Attacker confirms</t>
        </is>
      </c>
      <c r="X237" t="inlineStr">
        <is>
          <t>Snow</t>
        </is>
      </c>
      <c r="Y237" t="inlineStr">
        <is>
          <t>Not available</t>
        </is>
      </c>
      <c r="Z237" t="inlineStr">
        <is>
          <t>Not available</t>
        </is>
      </c>
      <c r="AA237" t="inlineStr"/>
      <c r="AB237" t="inlineStr">
        <is>
          <t>Not available</t>
        </is>
      </c>
      <c r="AC237" t="inlineStr">
        <is>
          <t>Individual hacker(s)</t>
        </is>
      </c>
      <c r="AD237" t="inlineStr">
        <is>
          <t>https://twitter.com/Ms_Snow_OwO/status/1742357282917109928</t>
        </is>
      </c>
      <c r="AE237" t="inlineStr">
        <is>
          <t>Unknown</t>
        </is>
      </c>
      <c r="AF237" t="inlineStr">
        <is>
          <t>Not available</t>
        </is>
      </c>
      <c r="AG237" t="inlineStr"/>
      <c r="AH237" t="inlineStr">
        <is>
          <t>Not available</t>
        </is>
      </c>
      <c r="AI237" t="inlineStr"/>
      <c r="AJ237" t="n">
        <v>0</v>
      </c>
      <c r="AK237" t="inlineStr"/>
      <c r="AL237" t="inlineStr">
        <is>
          <t>Not available</t>
        </is>
      </c>
      <c r="AM237" t="inlineStr"/>
      <c r="AN237" t="inlineStr">
        <is>
          <t>Not available</t>
        </is>
      </c>
      <c r="AO237" t="inlineStr">
        <is>
          <t>Not available</t>
        </is>
      </c>
      <c r="AP237" t="inlineStr">
        <is>
          <t>No</t>
        </is>
      </c>
      <c r="AQ237" t="inlineStr"/>
      <c r="AR237" t="inlineStr">
        <is>
          <t>Valid Accounts</t>
        </is>
      </c>
      <c r="AS237" t="inlineStr">
        <is>
          <t>Data Manipulation</t>
        </is>
      </c>
      <c r="AT237" t="inlineStr">
        <is>
          <t>Not available</t>
        </is>
      </c>
      <c r="AU237" t="b">
        <v>1</v>
      </c>
      <c r="AV237" t="inlineStr">
        <is>
          <t>Not available</t>
        </is>
      </c>
      <c r="AW237" t="inlineStr">
        <is>
          <t>Short-term disruption (&lt; 24h; incident scores 1 point in intensity)</t>
        </is>
      </c>
      <c r="AX237" t="inlineStr">
        <is>
          <t>Hijacking, system misuse, e.g., through data theft and / or disruption (incident scores 2 points in intensity)</t>
        </is>
      </c>
      <c r="AY237" t="inlineStr">
        <is>
          <t>none</t>
        </is>
      </c>
      <c r="AZ237" t="inlineStr">
        <is>
          <t>none</t>
        </is>
      </c>
      <c r="BA237" t="n">
        <v>3</v>
      </c>
      <c r="BB237" t="inlineStr">
        <is>
          <t>Very high political importance (e.g., critical infrastructure, military) - intensity multiplied by 1.5</t>
        </is>
      </c>
      <c r="BC237" t="n">
        <v>5</v>
      </c>
      <c r="BD237" t="inlineStr">
        <is>
          <t>Low</t>
        </is>
      </c>
      <c r="BE237" t="n">
        <v>6</v>
      </c>
      <c r="BF237" t="inlineStr">
        <is>
          <t>Day (&lt; 24h)</t>
        </is>
      </c>
      <c r="BG237" t="inlineStr">
        <is>
          <t>No data breach/exfiltration or data corruption (deletion/altering) and/or leaking of data</t>
        </is>
      </c>
      <c r="BH237" t="inlineStr">
        <is>
          <t>1-10</t>
        </is>
      </c>
      <c r="BI237" t="n">
        <v>1</v>
      </c>
      <c r="BJ237" t="inlineStr"/>
      <c r="BK237" t="n">
        <v>0</v>
      </c>
      <c r="BL237" t="inlineStr"/>
      <c r="BM237" t="n">
        <v>0</v>
      </c>
      <c r="BN237" t="inlineStr">
        <is>
          <t>euro</t>
        </is>
      </c>
      <c r="BO237" t="inlineStr">
        <is>
          <t>None/Negligent</t>
        </is>
      </c>
      <c r="BP237" t="inlineStr">
        <is>
          <t>International telecommunication law; Sovereignty</t>
        </is>
      </c>
      <c r="BQ237" t="inlineStr"/>
      <c r="BR237" t="inlineStr">
        <is>
          <t>Not available</t>
        </is>
      </c>
      <c r="BS237" t="n">
        <v>0</v>
      </c>
      <c r="BT237" t="inlineStr"/>
      <c r="BU237" t="inlineStr">
        <is>
          <t>Not available</t>
        </is>
      </c>
      <c r="BV237" t="inlineStr"/>
      <c r="BW237" t="inlineStr">
        <is>
          <t>Not available</t>
        </is>
      </c>
      <c r="BX237" t="inlineStr">
        <is>
          <t>Not available</t>
        </is>
      </c>
      <c r="BY237" t="inlineStr">
        <is>
          <t>Not available</t>
        </is>
      </c>
      <c r="BZ237" t="inlineStr"/>
      <c r="CA237" t="inlineStr">
        <is>
          <t>Unfriendly acts/retorsions justified (missing state-attribution &amp; breach ofinternational law OR state-attribution &amp; missing breach of international law)</t>
        </is>
      </c>
      <c r="CB237" t="inlineStr"/>
      <c r="CC237" t="inlineStr">
        <is>
          <t>https://www.bleepingcomputer.com/news/security/hacker-hijacks-orange-spain-ripe-account-to-cause-bgp-havoc/; https://twitter.com/Ms_Snow_OwO/status/1742357282917109928; https://twitter.com/orange%5Fes/status/1742616775647265035; https://securityaffairs.com/156920/hacking/orange-spain-ripe-account-hacked.html; https://arstechnica.com/security/2024/01/a-ridiculously-weak-password-causes-disaster-for-spains-no-2-mobile-carrier/; https://research.checkpoint.com/2024/8th-january-threat-intelligence-report/; https://thehackernews.com/2024/01/orange-spain-faces-bgp-traffic-hijack.html; https://www.linfo.re/magazine/high-tech/attaque-informatique-chez-orange-espagne-un-mot-de-passe-faible-a-l-origine-d-une-faille-de-securite; https://www.diariodepozuelo.es/113015-orange-hackeada-colapsando-el-internet-en-espana-todo-lo-que-necesitas-saber</t>
        </is>
      </c>
      <c r="CD237" t="inlineStr">
        <is>
          <t>2024-01-04</t>
        </is>
      </c>
      <c r="CE237" t="inlineStr">
        <is>
          <t>2025-02-06</t>
        </is>
      </c>
      <c r="CF237" t="inlineStr">
        <is>
          <t>Coding finished</t>
        </is>
      </c>
    </row>
    <row r="238">
      <c r="A238" t="n">
        <v>2980</v>
      </c>
      <c r="B238" t="inlineStr">
        <is>
          <t>Website and services of French courier service Colipays disrupted following network intrusion in December 2023</t>
        </is>
      </c>
      <c r="C238" t="inlineStr">
        <is>
          <t>The French courier service Colipays, based on the island of La Réunion, was subject to an intrusion in December 2023. The breach is believed to have resulted in the manipulation of a database managing the delivery addresses of parcels, resulting in the delay and loss of 3,000 shipments. The company has filed a criminal complaint. Early estimates put the cost for Colipays at several hundred thousand euros.</t>
        </is>
      </c>
      <c r="D238" t="inlineStr">
        <is>
          <t>2023-12-01</t>
        </is>
      </c>
      <c r="E238" t="inlineStr">
        <is>
          <t>Not available</t>
        </is>
      </c>
      <c r="F238" t="inlineStr">
        <is>
          <t>Attack on critical infrastructure target(s)</t>
        </is>
      </c>
      <c r="G238" t="inlineStr"/>
      <c r="H238" t="inlineStr">
        <is>
          <t>Incident disclosed by victim</t>
        </is>
      </c>
      <c r="I238" t="inlineStr">
        <is>
          <t>Disruption; Hijacking with Misuse</t>
        </is>
      </c>
      <c r="J238" t="inlineStr"/>
      <c r="K238" t="inlineStr">
        <is>
          <t>France</t>
        </is>
      </c>
      <c r="L238" t="inlineStr">
        <is>
          <t>EUROPE; NATO; EU(MS); WESTEU</t>
        </is>
      </c>
      <c r="M238" t="inlineStr">
        <is>
          <t>Critical infrastructure</t>
        </is>
      </c>
      <c r="N238" t="inlineStr">
        <is>
          <t>Other</t>
        </is>
      </c>
      <c r="O238" t="inlineStr"/>
      <c r="P238" t="inlineStr">
        <is>
          <t>Not available</t>
        </is>
      </c>
      <c r="Q238" t="inlineStr">
        <is>
          <t>Not available</t>
        </is>
      </c>
      <c r="R238" t="inlineStr"/>
      <c r="S238" t="n">
        <v>1</v>
      </c>
      <c r="T238" t="inlineStr">
        <is>
          <t>21938</t>
        </is>
      </c>
      <c r="U238" t="inlineStr">
        <is>
          <t>NaT</t>
        </is>
      </c>
      <c r="V238" t="inlineStr">
        <is>
          <t>Not available</t>
        </is>
      </c>
      <c r="W238" t="inlineStr">
        <is>
          <t>Not available</t>
        </is>
      </c>
      <c r="X238" t="inlineStr">
        <is>
          <t>Not available</t>
        </is>
      </c>
      <c r="Y238" t="inlineStr">
        <is>
          <t>Not available</t>
        </is>
      </c>
      <c r="Z238" t="inlineStr">
        <is>
          <t>Not available</t>
        </is>
      </c>
      <c r="AA238" t="inlineStr"/>
      <c r="AB238" t="inlineStr">
        <is>
          <t>Not available</t>
        </is>
      </c>
      <c r="AC238" t="inlineStr">
        <is>
          <t>Not available</t>
        </is>
      </c>
      <c r="AD238" t="inlineStr"/>
      <c r="AE238" t="inlineStr">
        <is>
          <t>Unknown</t>
        </is>
      </c>
      <c r="AF238" t="inlineStr">
        <is>
          <t>Not available</t>
        </is>
      </c>
      <c r="AG238" t="inlineStr"/>
      <c r="AH238" t="inlineStr">
        <is>
          <t>Not available</t>
        </is>
      </c>
      <c r="AI238" t="inlineStr"/>
      <c r="AJ238" t="n">
        <v>0</v>
      </c>
      <c r="AK238" t="inlineStr"/>
      <c r="AL238" t="inlineStr">
        <is>
          <t>Not available</t>
        </is>
      </c>
      <c r="AM238" t="inlineStr"/>
      <c r="AN238" t="inlineStr">
        <is>
          <t>Not available</t>
        </is>
      </c>
      <c r="AO238" t="inlineStr">
        <is>
          <t>Not available</t>
        </is>
      </c>
      <c r="AP238" t="inlineStr">
        <is>
          <t>No</t>
        </is>
      </c>
      <c r="AQ238" t="inlineStr"/>
      <c r="AR238" t="inlineStr">
        <is>
          <t>Not available</t>
        </is>
      </c>
      <c r="AS238" t="inlineStr">
        <is>
          <t>Data Manipulation</t>
        </is>
      </c>
      <c r="AT238" t="inlineStr">
        <is>
          <t>Not available</t>
        </is>
      </c>
      <c r="AU238" t="b">
        <v>1</v>
      </c>
      <c r="AV238" t="inlineStr">
        <is>
          <t>Not available</t>
        </is>
      </c>
      <c r="AW238" t="inlineStr">
        <is>
          <t>Long-term disruption (&gt; 24h; incident scores 2 points in intensity)</t>
        </is>
      </c>
      <c r="AX238" t="inlineStr">
        <is>
          <t>Hijacking, system misuse, e.g., through data theft and / or disruption (incident scores 2 points in intensity)</t>
        </is>
      </c>
      <c r="AY238" t="inlineStr">
        <is>
          <t>none</t>
        </is>
      </c>
      <c r="AZ238" t="inlineStr">
        <is>
          <t>none</t>
        </is>
      </c>
      <c r="BA238" t="n">
        <v>4</v>
      </c>
      <c r="BB238" t="inlineStr">
        <is>
          <t>Very high political importance (e.g., critical infrastructure, military) - intensity multiplied by 1.5</t>
        </is>
      </c>
      <c r="BC238" t="n">
        <v>6</v>
      </c>
      <c r="BD238" t="inlineStr">
        <is>
          <t>Low</t>
        </is>
      </c>
      <c r="BE238" t="n">
        <v>8</v>
      </c>
      <c r="BF238" t="inlineStr">
        <is>
          <t>Days (&lt; 7 days)</t>
        </is>
      </c>
      <c r="BG238" t="inlineStr">
        <is>
          <t>No data breach/exfiltration or data corruption (deletion/altering) and/or leaking of data</t>
        </is>
      </c>
      <c r="BH238" t="inlineStr">
        <is>
          <t>1-10</t>
        </is>
      </c>
      <c r="BI238" t="n">
        <v>1</v>
      </c>
      <c r="BJ238" t="inlineStr"/>
      <c r="BK238" t="n">
        <v>0</v>
      </c>
      <c r="BL238">
        <f>&lt; 10 Mio</f>
        <v/>
      </c>
      <c r="BM238" t="n">
        <v>0</v>
      </c>
      <c r="BN238" t="inlineStr">
        <is>
          <t>euro</t>
        </is>
      </c>
      <c r="BO238" t="inlineStr">
        <is>
          <t>Not available</t>
        </is>
      </c>
      <c r="BP238" t="inlineStr">
        <is>
          <t>Sovereignty</t>
        </is>
      </c>
      <c r="BQ238" t="inlineStr"/>
      <c r="BR238" t="inlineStr">
        <is>
          <t>Not available</t>
        </is>
      </c>
      <c r="BS238" t="n">
        <v>0</v>
      </c>
      <c r="BT238" t="inlineStr"/>
      <c r="BU238" t="inlineStr">
        <is>
          <t>Not available</t>
        </is>
      </c>
      <c r="BV238" t="inlineStr"/>
      <c r="BW238" t="inlineStr">
        <is>
          <t>Not available</t>
        </is>
      </c>
      <c r="BX238" t="inlineStr">
        <is>
          <t>Not available</t>
        </is>
      </c>
      <c r="BY238" t="inlineStr">
        <is>
          <t>Not available</t>
        </is>
      </c>
      <c r="BZ238" t="inlineStr"/>
      <c r="CA238" t="inlineStr">
        <is>
          <t>Unfriendly acts/retorsions justified (missing state-attribution &amp; breach ofinternational law OR state-attribution &amp; missing breach of international law)</t>
        </is>
      </c>
      <c r="CB238" t="inlineStr"/>
      <c r="CC238" t="inlineStr">
        <is>
          <t>https://la1ere.francetvinfo.fr/reunion/colipays-victime-d-une-cyberattaque-des-clients-n-ont-jamais-recu-leur-colis-1453478.html; https://www.clicanoo.re/article/societe/2024/01/14/colipays-assure-que-tous-les-clients-touches-seront-rembourses-65a34f22477c2; https://www.clicanoo.re/article/societe/2024/04/23/les-autorites-livrent-des-remedes-pour-prevenir-les-cyberattaques-662716234aa2a</t>
        </is>
      </c>
      <c r="CD238" t="inlineStr">
        <is>
          <t>2024-01-04</t>
        </is>
      </c>
      <c r="CE238" t="inlineStr">
        <is>
          <t>2024-12-03</t>
        </is>
      </c>
      <c r="CF238" t="inlineStr">
        <is>
          <t>Coding finished</t>
        </is>
      </c>
    </row>
    <row r="239">
      <c r="A239" t="n">
        <v>2960</v>
      </c>
      <c r="B239" t="inlineStr">
        <is>
          <t>Russian hacker group Lockbit 3.0 claimed responsibility for ransomware attack against Italian cloud service provider Westpole in December 2023</t>
        </is>
      </c>
      <c r="C239" t="inlineStr">
        <is>
          <t>According to media reports, the Russian hacker group Lockbit 3.0 has claimed responsibility for a ransomware attack against the Italian cloud service provider Westpole on 8 December 2023. The incident affected Westpole's client PA Digitale, which offers its cloud service to 1,300 public administrations in Italy, including 540 municipalities and government institutions such as the Agency for Digital Italy (AGID) and the Anti-Corruption Agency (ANAC). The hackers encrypted databases and sent ransom demands to the provider. As a result of the attack, several Italian municipalities were forced to switch to manual procedures. By 18 December, the Italian newspaper La Repubblica reported that Westpole managed to restore 50% of its systems. The Italian national cybersecurity agency points to a slow and difficult recovery process. According to Wespole, PA Digitale and several municipalities, no data was stolen. The company informed the data protection authority Garante della Privacy and the Italian police, who are investigating the incident.</t>
        </is>
      </c>
      <c r="D239" t="inlineStr">
        <is>
          <t>2023-12-08</t>
        </is>
      </c>
      <c r="E239" t="inlineStr">
        <is>
          <t>Not available</t>
        </is>
      </c>
      <c r="F239" t="inlineStr">
        <is>
          <t>Attack on (inter alia) political target(s), not politicized; Attack on critical infrastructure target(s)</t>
        </is>
      </c>
      <c r="G239" t="inlineStr"/>
      <c r="H239" t="inlineStr">
        <is>
          <t>Incident disclosed by attacker</t>
        </is>
      </c>
      <c r="I239" t="inlineStr">
        <is>
          <t>Disruption; Hijacking with Misuse; Ransomware</t>
        </is>
      </c>
      <c r="J239" t="inlineStr">
        <is>
          <t>Westpole</t>
        </is>
      </c>
      <c r="K239" t="inlineStr">
        <is>
          <t>Italy</t>
        </is>
      </c>
      <c r="L239" t="inlineStr">
        <is>
          <t>EUROPE; NATO; EU(MS)</t>
        </is>
      </c>
      <c r="M239" t="inlineStr">
        <is>
          <t>State institutions / political system; Critical infrastructure</t>
        </is>
      </c>
      <c r="N239" t="inlineStr">
        <is>
          <t>Civil service / administration; Digital Provider</t>
        </is>
      </c>
      <c r="O239" t="inlineStr">
        <is>
          <t>Lockbit 3.0</t>
        </is>
      </c>
      <c r="P239" t="inlineStr">
        <is>
          <t>Russia</t>
        </is>
      </c>
      <c r="Q239" t="inlineStr">
        <is>
          <t>Non-state-group</t>
        </is>
      </c>
      <c r="R239" t="inlineStr">
        <is>
          <t>Criminal(s)</t>
        </is>
      </c>
      <c r="S239" t="n">
        <v>1</v>
      </c>
      <c r="T239" t="inlineStr">
        <is>
          <t>15741</t>
        </is>
      </c>
      <c r="U239" t="inlineStr">
        <is>
          <t>2023-12-01 00:00:00</t>
        </is>
      </c>
      <c r="V239" t="inlineStr">
        <is>
          <t>Media report (e.g., Reuters makes an attribution statement, without naming further sources)</t>
        </is>
      </c>
      <c r="W239" t="inlineStr">
        <is>
          <t>Attacker confirms</t>
        </is>
      </c>
      <c r="X239" t="inlineStr">
        <is>
          <t>Lockbit 3.0</t>
        </is>
      </c>
      <c r="Y239" t="inlineStr">
        <is>
          <t>Not available</t>
        </is>
      </c>
      <c r="Z239" t="inlineStr">
        <is>
          <t>Russia</t>
        </is>
      </c>
      <c r="AA239" t="inlineStr">
        <is>
          <t>Lockbit 3.0</t>
        </is>
      </c>
      <c r="AB239" t="inlineStr">
        <is>
          <t>Russia</t>
        </is>
      </c>
      <c r="AC239" t="inlineStr">
        <is>
          <t>Non-state-group</t>
        </is>
      </c>
      <c r="AD239" t="inlineStr"/>
      <c r="AE239" t="inlineStr">
        <is>
          <t>Unknown</t>
        </is>
      </c>
      <c r="AF239" t="inlineStr">
        <is>
          <t>Not available</t>
        </is>
      </c>
      <c r="AG239" t="inlineStr"/>
      <c r="AH239" t="inlineStr">
        <is>
          <t>Not available</t>
        </is>
      </c>
      <c r="AI239" t="inlineStr"/>
      <c r="AJ239" t="n">
        <v>0</v>
      </c>
      <c r="AK239" t="inlineStr"/>
      <c r="AL239" t="inlineStr">
        <is>
          <t>Not available</t>
        </is>
      </c>
      <c r="AM239" t="inlineStr"/>
      <c r="AN239" t="inlineStr">
        <is>
          <t>Not available</t>
        </is>
      </c>
      <c r="AO239" t="inlineStr">
        <is>
          <t>Not available</t>
        </is>
      </c>
      <c r="AP239" t="inlineStr">
        <is>
          <t>No</t>
        </is>
      </c>
      <c r="AQ239" t="inlineStr"/>
      <c r="AR239" t="inlineStr">
        <is>
          <t>Not available</t>
        </is>
      </c>
      <c r="AS239" t="inlineStr">
        <is>
          <t>Data Encrypted for Impact</t>
        </is>
      </c>
      <c r="AT239" t="inlineStr">
        <is>
          <t>Not available</t>
        </is>
      </c>
      <c r="AU239" t="b">
        <v>1</v>
      </c>
      <c r="AV239" t="inlineStr">
        <is>
          <t>Not available</t>
        </is>
      </c>
      <c r="AW239" t="inlineStr">
        <is>
          <t>Long-term disruption (&gt; 24h; incident scores 2 points in intensity)</t>
        </is>
      </c>
      <c r="AX239" t="inlineStr">
        <is>
          <t>Hijacking, system misuse, e.g., through data theft and / or disruption (incident scores 2 points in intensity)</t>
        </is>
      </c>
      <c r="AY239" t="inlineStr">
        <is>
          <t>none</t>
        </is>
      </c>
      <c r="AZ239" t="inlineStr">
        <is>
          <t>none</t>
        </is>
      </c>
      <c r="BA239" t="n">
        <v>4</v>
      </c>
      <c r="BB239" t="inlineStr">
        <is>
          <t>Moderate - high political importance</t>
        </is>
      </c>
      <c r="BC239" t="n">
        <v>4</v>
      </c>
      <c r="BD239" t="inlineStr">
        <is>
          <t>Low</t>
        </is>
      </c>
      <c r="BE239" t="n">
        <v>8</v>
      </c>
      <c r="BF239" t="inlineStr">
        <is>
          <t>Weeks (&lt; 4 weeks)</t>
        </is>
      </c>
      <c r="BG239" t="inlineStr">
        <is>
          <t>No data breach/exfiltration or data corruption (deletion/altering) and/or leaking of data</t>
        </is>
      </c>
      <c r="BH239" t="inlineStr">
        <is>
          <t>1-10</t>
        </is>
      </c>
      <c r="BI239" t="n">
        <v>1</v>
      </c>
      <c r="BJ239" t="inlineStr"/>
      <c r="BK239" t="n">
        <v>0</v>
      </c>
      <c r="BL239" t="inlineStr"/>
      <c r="BM239" t="n">
        <v>0</v>
      </c>
      <c r="BN239" t="inlineStr">
        <is>
          <t>euro</t>
        </is>
      </c>
      <c r="BO239" t="inlineStr">
        <is>
          <t>None/Negligent</t>
        </is>
      </c>
      <c r="BP239" t="inlineStr">
        <is>
          <t>Due diligence; Sovereignty</t>
        </is>
      </c>
      <c r="BQ239" t="inlineStr"/>
      <c r="BR239" t="inlineStr">
        <is>
          <t>Not available</t>
        </is>
      </c>
      <c r="BS239" t="n">
        <v>1</v>
      </c>
      <c r="BT239" t="inlineStr">
        <is>
          <t>2023-12-08 00:00:00</t>
        </is>
      </c>
      <c r="BU239" t="inlineStr">
        <is>
          <t>Other legal measures on national level (e.g. law enforcement investigations, arrests)</t>
        </is>
      </c>
      <c r="BV239" t="inlineStr"/>
      <c r="BW239" t="inlineStr">
        <is>
          <t>Italy</t>
        </is>
      </c>
      <c r="BX239" t="inlineStr">
        <is>
          <t>Not available</t>
        </is>
      </c>
      <c r="BY239" t="inlineStr">
        <is>
          <t>Not available</t>
        </is>
      </c>
      <c r="BZ239" t="inlineStr"/>
      <c r="CA239" t="inlineStr">
        <is>
          <t>Countermeasures under international law justified (state-atttribution &amp; breach of international law)</t>
        </is>
      </c>
      <c r="CB239" t="inlineStr"/>
      <c r="CC239" t="inlineStr">
        <is>
          <t>https://www.cybersecurity360.it/cybersecurity-nazionale/incrementare-la-cyber-security-nella-pa-gli-obiettivi-del-protocollo-di-intesa-tra-mef-acn-e-consip/; https://www.ilcittadino.it/stories/premium/economia/pieve-fissiraga-pa-digitale-piu-sicurezza-rete-dopo-cyberattacco-degli-o_113315_96/; https://www.giornalettismo.com/lockbit-ultimi-attacchi/; https://www.varesenews.it/2024/02/scacco-matto-alla-piu-grande-gang-di-attacchi-informatici/1855104/; https://www.agendadigitale.eu/sicurezza/levoluzione-della-cybersicurezza-nella-pa-lezioni-dal-passato-e-prospettive-future/</t>
        </is>
      </c>
      <c r="CD239" t="inlineStr">
        <is>
          <t>2023-12-28</t>
        </is>
      </c>
      <c r="CE239" t="inlineStr">
        <is>
          <t>2024-01-10</t>
        </is>
      </c>
      <c r="CF239" t="inlineStr">
        <is>
          <t>Coding finished</t>
        </is>
      </c>
    </row>
    <row r="240">
      <c r="A240" t="n">
        <v>2949</v>
      </c>
      <c r="B240" t="inlineStr">
        <is>
          <t>Unknown threat actor targeted University of Innsbruck in Austria and Obtained Data of 23,000 Students on 21 December 2023</t>
        </is>
      </c>
      <c r="C240" t="inlineStr">
        <is>
          <t xml:space="preserve">Unknown criminals targeted the University of Innsbruck in Austria on 21 December in a data breach. As the university announced on 25 December, the personal data of around 23,000 students was unlawfully downloaded, including names, dates of birth, places of residence and email addresses.
For tactical investigative reasons, no further details on the background, motives and possible perpetrators can be given at present, it said. The police have been consulted, and the university has taken "the necessary countermeasures". </t>
        </is>
      </c>
      <c r="D240" t="inlineStr">
        <is>
          <t>2023-12-21</t>
        </is>
      </c>
      <c r="E240" t="inlineStr">
        <is>
          <t>2023-12-21</t>
        </is>
      </c>
      <c r="F240" t="inlineStr">
        <is>
          <t>Attack on (inter alia) political target(s), not politicized; Attack on critical infrastructure target(s)</t>
        </is>
      </c>
      <c r="G240" t="inlineStr"/>
      <c r="H240" t="inlineStr">
        <is>
          <t>Incident disclosed by victim</t>
        </is>
      </c>
      <c r="I240" t="inlineStr">
        <is>
          <t>Data theft; Hijacking with Misuse</t>
        </is>
      </c>
      <c r="J240" t="inlineStr">
        <is>
          <t>University of Innsbruck</t>
        </is>
      </c>
      <c r="K240" t="inlineStr">
        <is>
          <t>Austria</t>
        </is>
      </c>
      <c r="L240" t="inlineStr">
        <is>
          <t>EUROPE; EU(MS); WESTEU</t>
        </is>
      </c>
      <c r="M240" t="inlineStr">
        <is>
          <t>State institutions / political system; Critical infrastructure; Education</t>
        </is>
      </c>
      <c r="N240" t="inlineStr">
        <is>
          <t xml:space="preserve">Civil service / administration; Research; </t>
        </is>
      </c>
      <c r="O240" t="inlineStr">
        <is>
          <t>Not available</t>
        </is>
      </c>
      <c r="P240" t="inlineStr">
        <is>
          <t>Not available</t>
        </is>
      </c>
      <c r="Q240" t="inlineStr">
        <is>
          <t>Not available</t>
        </is>
      </c>
      <c r="R240" t="inlineStr"/>
      <c r="S240" t="n">
        <v>1</v>
      </c>
      <c r="T240" t="inlineStr">
        <is>
          <t>19183</t>
        </is>
      </c>
      <c r="U240" t="inlineStr">
        <is>
          <t>NaT</t>
        </is>
      </c>
      <c r="V240" t="inlineStr">
        <is>
          <t>Not available</t>
        </is>
      </c>
      <c r="W240" t="inlineStr">
        <is>
          <t>Not available</t>
        </is>
      </c>
      <c r="X240" t="inlineStr">
        <is>
          <t>Not available</t>
        </is>
      </c>
      <c r="Y240" t="inlineStr">
        <is>
          <t>Not available</t>
        </is>
      </c>
      <c r="Z240" t="inlineStr">
        <is>
          <t>Not available</t>
        </is>
      </c>
      <c r="AA240" t="inlineStr">
        <is>
          <t>Not available</t>
        </is>
      </c>
      <c r="AB240" t="inlineStr">
        <is>
          <t>Not available</t>
        </is>
      </c>
      <c r="AC240" t="inlineStr">
        <is>
          <t>Not available</t>
        </is>
      </c>
      <c r="AD240" t="inlineStr"/>
      <c r="AE240" t="inlineStr">
        <is>
          <t>Unknown</t>
        </is>
      </c>
      <c r="AF240" t="inlineStr">
        <is>
          <t>Not available</t>
        </is>
      </c>
      <c r="AG240" t="inlineStr"/>
      <c r="AH240" t="inlineStr">
        <is>
          <t>Not available</t>
        </is>
      </c>
      <c r="AI240" t="inlineStr"/>
      <c r="AJ240" t="n">
        <v>0</v>
      </c>
      <c r="AK240" t="inlineStr"/>
      <c r="AL240" t="inlineStr">
        <is>
          <t>Not available</t>
        </is>
      </c>
      <c r="AM240" t="inlineStr"/>
      <c r="AN240" t="inlineStr">
        <is>
          <t>Not available</t>
        </is>
      </c>
      <c r="AO240" t="inlineStr">
        <is>
          <t>Not available</t>
        </is>
      </c>
      <c r="AP240" t="inlineStr">
        <is>
          <t>No</t>
        </is>
      </c>
      <c r="AQ240" t="inlineStr"/>
      <c r="AR240" t="inlineStr">
        <is>
          <t>Not available</t>
        </is>
      </c>
      <c r="AS240" t="inlineStr">
        <is>
          <t>Data Exfiltration</t>
        </is>
      </c>
      <c r="AT240" t="inlineStr">
        <is>
          <t>Not available</t>
        </is>
      </c>
      <c r="AU240" t="b">
        <v>0</v>
      </c>
      <c r="AV240" t="inlineStr">
        <is>
          <t>For private / commercial targets: non-sensitive information (incident scores 1 point in intensity)</t>
        </is>
      </c>
      <c r="AW240" t="inlineStr">
        <is>
          <t>Not available</t>
        </is>
      </c>
      <c r="AX240" t="inlineStr">
        <is>
          <t>Hijacking, system misuse, e.g., through data theft and / or disruption (incident scores 2 points in intensity)</t>
        </is>
      </c>
      <c r="AY240" t="inlineStr">
        <is>
          <t>none</t>
        </is>
      </c>
      <c r="AZ240" t="inlineStr">
        <is>
          <t>none</t>
        </is>
      </c>
      <c r="BA240" t="n">
        <v>3</v>
      </c>
      <c r="BB240" t="inlineStr">
        <is>
          <t>Moderate - high political importance</t>
        </is>
      </c>
      <c r="BC240" t="n">
        <v>3</v>
      </c>
      <c r="BD240" t="inlineStr">
        <is>
          <t>Low</t>
        </is>
      </c>
      <c r="BE240" t="n">
        <v>6</v>
      </c>
      <c r="BF240" t="inlineStr">
        <is>
          <t>No system interference/disruption</t>
        </is>
      </c>
      <c r="BG240" t="inlineStr">
        <is>
          <t xml:space="preserve">Minor data breach/exfiltration (no critical/sensitive information), but no data corruption (deletion/altering) or leaking of data  </t>
        </is>
      </c>
      <c r="BH240" t="inlineStr">
        <is>
          <t>1-10</t>
        </is>
      </c>
      <c r="BI240" t="n">
        <v>1</v>
      </c>
      <c r="BJ240" t="inlineStr"/>
      <c r="BK240" t="n">
        <v>0</v>
      </c>
      <c r="BL240" t="inlineStr"/>
      <c r="BM240" t="n">
        <v>0</v>
      </c>
      <c r="BN240" t="inlineStr">
        <is>
          <t>euro</t>
        </is>
      </c>
      <c r="BO240" t="inlineStr">
        <is>
          <t>Not available</t>
        </is>
      </c>
      <c r="BP240" t="inlineStr">
        <is>
          <t>Human rights; Sovereignty; Human rights</t>
        </is>
      </c>
      <c r="BQ240" t="inlineStr">
        <is>
          <t>Civic / political rights; ; Economic, social and cultural rights</t>
        </is>
      </c>
      <c r="BR240" t="inlineStr">
        <is>
          <t>Not available</t>
        </is>
      </c>
      <c r="BS240" t="n">
        <v>1</v>
      </c>
      <c r="BT240" t="inlineStr">
        <is>
          <t>2023-12-25 00:00:00</t>
        </is>
      </c>
      <c r="BU240" t="inlineStr">
        <is>
          <t>Other legal measures on national level (e.g. law enforcement investigations, arrests)</t>
        </is>
      </c>
      <c r="BV240" t="inlineStr"/>
      <c r="BW240" t="inlineStr">
        <is>
          <t>Austria</t>
        </is>
      </c>
      <c r="BX240" t="inlineStr">
        <is>
          <t>Bundespolizei (Österreich)</t>
        </is>
      </c>
      <c r="BY240" t="inlineStr">
        <is>
          <t>Not available</t>
        </is>
      </c>
      <c r="BZ240" t="inlineStr"/>
      <c r="CA240" t="inlineStr">
        <is>
          <t>Unfriendly acts/retorsions justified (missing state-attribution &amp; breach ofinternational law OR state-attribution &amp; missing breach of international law)</t>
        </is>
      </c>
      <c r="CB240" t="inlineStr"/>
      <c r="CC240" t="inlineStr">
        <is>
          <t>https://www.unsertirol24.com/2023/12/25/cyberangriff-auf-uni-innsbruck/; https://www.deutschlandfunk.de/cyberangriff-auf-universitaet-innsbruck-100.html; https://kurier.at/politik/inland/cyberangriff-auf-uni-innsbruck-daten-von-studierenden-gestohlen/402720499; https://www.derstandard.at/story/3000000200960/hacker-erbeuten-persoenliche-daten-von-studierenden-der-uni-innsbruck</t>
        </is>
      </c>
      <c r="CD240" t="inlineStr">
        <is>
          <t>2023-12-27</t>
        </is>
      </c>
      <c r="CE240" t="inlineStr">
        <is>
          <t>2024-05-13</t>
        </is>
      </c>
      <c r="CF240" t="inlineStr">
        <is>
          <t>Sent to database</t>
        </is>
      </c>
    </row>
    <row r="241">
      <c r="A241" t="n">
        <v>2948</v>
      </c>
      <c r="B241" t="inlineStr">
        <is>
          <t>Lockbit ransomware deployed against German Health Network 'Katholische Hospitalvereinigung (KHO)' and Associated Hospitals on 24 December 2023</t>
        </is>
      </c>
      <c r="C241" t="inlineStr">
        <is>
          <t>On 24 December 2023, hospitals in the German region of East Westphalia fell victim to a cyberattack. The entire IT systems at Franzikus Hospital Bielefeld, Sankt Vinzenz Hospital Rheda-Wiedenbrück and Mathilden Hospital Herford went down in the early morning of 24 December. This was reported by the operator, Katholische Hospitalvereinigung Ostwestfalen GmbH. 
Initial investigations have revealed that data was specifically encrypted with the Lockbit 3.0 blackmail Trojan. A crisis team has been set up to analyse the situation. The operators emphasise that patients will continue to be cared for and that operations will continue with slight technical restrictions. However, as a precaution, the hospitals have been deregistered from the emergency services. It is still unclear whether the ransomware group Lockbit is directly responsible for the operation, or whether its Trojan was used by another actor.</t>
        </is>
      </c>
      <c r="D241" t="inlineStr">
        <is>
          <t>2023-12-24</t>
        </is>
      </c>
      <c r="E241" t="inlineStr">
        <is>
          <t>Not available</t>
        </is>
      </c>
      <c r="F241" t="inlineStr">
        <is>
          <t>Attack on critical infrastructure target(s)</t>
        </is>
      </c>
      <c r="G241" t="inlineStr"/>
      <c r="H241" t="inlineStr">
        <is>
          <t>Incident disclosed by victim</t>
        </is>
      </c>
      <c r="I241" t="inlineStr">
        <is>
          <t>Disruption; Hijacking with Misuse; Ransomware</t>
        </is>
      </c>
      <c r="J241" t="inlineStr">
        <is>
          <t>Katholische Hospitalvereinigung Ostwestfalen gGmbH - Franzikus Hospital Bielefeld - Sankt Vinzenz Hospital Rheda-Wiedenbrück - Mathilden Hospital Herford</t>
        </is>
      </c>
      <c r="K241" t="inlineStr">
        <is>
          <t>Germany; Germany; Germany; Germany</t>
        </is>
      </c>
      <c r="L241" t="inlineStr">
        <is>
          <t>EUROPE; NATO; EU(MS); WESTEU - EUROPE; NATO; EU(MS); WESTEU - EUROPE; NATO; EU(MS); WESTEU - EUROPE; NATO; EU(MS); WESTEU</t>
        </is>
      </c>
      <c r="M241" t="inlineStr">
        <is>
          <t>Critical infrastructure - Critical infrastructure - Critical infrastructure - Critical infrastructure</t>
        </is>
      </c>
      <c r="N241" t="inlineStr">
        <is>
          <t>Health - Health - Health - Health</t>
        </is>
      </c>
      <c r="O241" t="inlineStr">
        <is>
          <t>Not available</t>
        </is>
      </c>
      <c r="P241" t="inlineStr">
        <is>
          <t>Not available</t>
        </is>
      </c>
      <c r="Q241" t="inlineStr">
        <is>
          <t>Not available</t>
        </is>
      </c>
      <c r="R241" t="inlineStr"/>
      <c r="S241" t="n">
        <v>1</v>
      </c>
      <c r="T241" t="inlineStr">
        <is>
          <t>15817</t>
        </is>
      </c>
      <c r="U241" t="inlineStr">
        <is>
          <t>NaT</t>
        </is>
      </c>
      <c r="V241" t="inlineStr">
        <is>
          <t>Not available</t>
        </is>
      </c>
      <c r="W241" t="inlineStr">
        <is>
          <t>Not available</t>
        </is>
      </c>
      <c r="X241" t="inlineStr">
        <is>
          <t>Not available</t>
        </is>
      </c>
      <c r="Y241" t="inlineStr">
        <is>
          <t>Not available</t>
        </is>
      </c>
      <c r="Z241" t="inlineStr">
        <is>
          <t>Not available</t>
        </is>
      </c>
      <c r="AA241" t="inlineStr">
        <is>
          <t>Not available</t>
        </is>
      </c>
      <c r="AB241" t="inlineStr">
        <is>
          <t>Not available</t>
        </is>
      </c>
      <c r="AC241" t="inlineStr">
        <is>
          <t>Not available</t>
        </is>
      </c>
      <c r="AD241" t="inlineStr"/>
      <c r="AE241" t="inlineStr">
        <is>
          <t>Unknown</t>
        </is>
      </c>
      <c r="AF241" t="inlineStr">
        <is>
          <t>Not available</t>
        </is>
      </c>
      <c r="AG241" t="inlineStr"/>
      <c r="AH241" t="inlineStr">
        <is>
          <t>Not available</t>
        </is>
      </c>
      <c r="AI241" t="inlineStr"/>
      <c r="AJ241" t="n">
        <v>0</v>
      </c>
      <c r="AK241" t="inlineStr"/>
      <c r="AL241" t="inlineStr">
        <is>
          <t>Not available</t>
        </is>
      </c>
      <c r="AM241" t="inlineStr"/>
      <c r="AN241" t="inlineStr">
        <is>
          <t>Not available</t>
        </is>
      </c>
      <c r="AO241" t="inlineStr">
        <is>
          <t>Not available</t>
        </is>
      </c>
      <c r="AP241" t="inlineStr">
        <is>
          <t>No</t>
        </is>
      </c>
      <c r="AQ241" t="inlineStr"/>
      <c r="AR241" t="inlineStr">
        <is>
          <t>Not available</t>
        </is>
      </c>
      <c r="AS241" t="inlineStr">
        <is>
          <t>Data Encrypted for Impact</t>
        </is>
      </c>
      <c r="AT241" t="inlineStr">
        <is>
          <t>Not available</t>
        </is>
      </c>
      <c r="AU241" t="b">
        <v>1</v>
      </c>
      <c r="AV241" t="inlineStr">
        <is>
          <t>Not available</t>
        </is>
      </c>
      <c r="AW241" t="inlineStr">
        <is>
          <t>Long-term disruption (&gt; 24h; incident scores 2 points in intensity)</t>
        </is>
      </c>
      <c r="AX241" t="inlineStr">
        <is>
          <t>Hijacking, system misuse, e.g., through data theft and / or disruption (incident scores 2 points in intensity)</t>
        </is>
      </c>
      <c r="AY241" t="inlineStr">
        <is>
          <t>none</t>
        </is>
      </c>
      <c r="AZ241" t="inlineStr">
        <is>
          <t>none</t>
        </is>
      </c>
      <c r="BA241" t="n">
        <v>4</v>
      </c>
      <c r="BB241" t="inlineStr">
        <is>
          <t>Moderate - high political importance</t>
        </is>
      </c>
      <c r="BC241" t="n">
        <v>4</v>
      </c>
      <c r="BD241" t="inlineStr">
        <is>
          <t>Low</t>
        </is>
      </c>
      <c r="BE241" t="n">
        <v>8</v>
      </c>
      <c r="BF241" t="inlineStr">
        <is>
          <t>Weeks (&lt; 4 weeks)</t>
        </is>
      </c>
      <c r="BG241" t="inlineStr">
        <is>
          <t>No data breach/exfiltration or data corruption (deletion/altering) and/or leaking of data</t>
        </is>
      </c>
      <c r="BH241" t="inlineStr">
        <is>
          <t>1-10</t>
        </is>
      </c>
      <c r="BI241" t="n">
        <v>4</v>
      </c>
      <c r="BJ241" t="inlineStr"/>
      <c r="BK241" t="n">
        <v>0</v>
      </c>
      <c r="BL241" t="inlineStr"/>
      <c r="BM241" t="n">
        <v>0</v>
      </c>
      <c r="BN241" t="inlineStr">
        <is>
          <t>euro</t>
        </is>
      </c>
      <c r="BO241" t="inlineStr">
        <is>
          <t>Not available</t>
        </is>
      </c>
      <c r="BP241" t="inlineStr">
        <is>
          <t>Human rights; Sovereignty</t>
        </is>
      </c>
      <c r="BQ241" t="inlineStr">
        <is>
          <t xml:space="preserve">Economic, social and cultural rights; </t>
        </is>
      </c>
      <c r="BR241" t="inlineStr">
        <is>
          <t>Not available</t>
        </is>
      </c>
      <c r="BS241" t="n">
        <v>0</v>
      </c>
      <c r="BT241" t="inlineStr"/>
      <c r="BU241" t="inlineStr">
        <is>
          <t>Not available</t>
        </is>
      </c>
      <c r="BV241" t="inlineStr"/>
      <c r="BW241" t="inlineStr">
        <is>
          <t>Not available</t>
        </is>
      </c>
      <c r="BX241" t="inlineStr">
        <is>
          <t>Not available</t>
        </is>
      </c>
      <c r="BY241" t="inlineStr">
        <is>
          <t>Not available</t>
        </is>
      </c>
      <c r="BZ241" t="inlineStr"/>
      <c r="CA241" t="inlineStr">
        <is>
          <t>Unfriendly acts/retorsions justified (missing state-attribution &amp; breach ofinternational law OR state-attribution &amp; missing breach of international law)</t>
        </is>
      </c>
      <c r="CB241" t="inlineStr"/>
      <c r="CC241" t="inlineStr">
        <is>
          <t>https://www.heise.de/news/Cyberangriff-auf-Kliniken-in-Ostwestfalen-9582719.html?wt_mc=rss.red.ho.beitrag.rdf.beitrag.beitrag; https://www.kho.de/kho/index.php; https://www.bleepingcomputer.com/news/security/lockbit-ransomware-disrupts-emergency-care-at-german-hospitals/; https://securityaffairs.com/156545/cyber-crime/lockbit-ransomware-hit-german-hospital-network-network.html; https://research.checkpoint.com/2024/1st-january-threat-intelligence-report/; https://securityaffairs.com/156696/breaking-news/security-affairs-newsletter-round-452-by-pierluigi-paganini-international-edition.html; https://www.bleepingcomputer.com/news/security/the-week-in-ransomware-december-29th-2023-lockbit-targets-hospitals/; https://www.bleepingcomputer.com/news/security/capital-health-attack-claimed-by-lockbit-ransomware-risk-of-data-leak/; https://securityaffairs.com/157170/cyber-crime/lockbit-ransomware-hit-capital-health.html; https://www.heise.de/news/Skrupel-nur-vorgeschoben-Ransomware-Banden-attackieren-Kliniken-9591987.html?wt_mc=rss.red.ho.beitrag.rdf.beitrag.beitrag</t>
        </is>
      </c>
      <c r="CD241" t="inlineStr">
        <is>
          <t>2023-12-27</t>
        </is>
      </c>
      <c r="CE241" t="inlineStr">
        <is>
          <t>2024-11-12</t>
        </is>
      </c>
      <c r="CF241" t="inlineStr">
        <is>
          <t>Coding finished</t>
        </is>
      </c>
    </row>
    <row r="242">
      <c r="A242" t="n">
        <v>2935</v>
      </c>
      <c r="B242" t="inlineStr">
        <is>
          <t>Estonian genetic analysis company Asper Biogene suffers data breach affecting 10,000 people during ransomware incident in mid-November 2023</t>
        </is>
      </c>
      <c r="C242" t="inlineStr">
        <is>
          <t>The Estonian genetic analysis company Asper Biogene experienced a ransomware incident in mid-November 2023. During that incident, around 100,000 data sets were copied and downloaded, consisting of personal and health data of around 10,000 people, including results from genetic tests. According to the general Director of the Estonian Data Protection Agency, over 40 health care companies were affected by the data theft. 
The Estonian ministry of justice released a press statement on 18 December 2023, naming the affected companies and warning citizens about phishing emails leveraging stolen data.
The list of the 40 health companies includes: Jelena Pletnjova's MealMind, Miltop OÜ, Merelahe TK OÜ, Sports Gene OÜ, Renmar OÜ, Reveron Baltic OÜ, AS Clinic Elite, Confido Medical Center, Elva Hospital, Fitlap OÜ, Ida-Tallinn Central Hospital, Ida-Viru Central Hospital, Kuressaare Hospital, Läänemaa Hospital, Western Tallinn Central Hospital, MediTA Baltics OÜ, Nova Vita Clinic, OÜ Silmalaser, Northern Estonia Regional Hospital, Pärnu Hospital, Rakvere Hospital, SA Tartu University Clinic, Tallinn Children's Hospital, Viljandi Hospital, Bioclinic, Biotheka OÜ, DNA Test OÜ, Estonian Vegan Society, Genorama OÜ, Innomedica OÜ, Linnamõisa Family Medical Center, LS Health OÜ, Mari Viik OÜ, Medifum Group OÜ, Nutrition Coach OÜ, Selfdiagnostics OÜ, Star Company OÜ, Stigma Private Clinic, Synlab Estonia OÜ, Krista Turman OÜ, Asper Biogene OÜ.</t>
        </is>
      </c>
      <c r="D242" t="inlineStr">
        <is>
          <t>2023-11-01</t>
        </is>
      </c>
      <c r="E242" t="inlineStr">
        <is>
          <t>Not available</t>
        </is>
      </c>
      <c r="F242" t="inlineStr">
        <is>
          <t>Attack on critical infrastructure target(s)</t>
        </is>
      </c>
      <c r="G242" t="inlineStr"/>
      <c r="H242" t="inlineStr">
        <is>
          <t>Incident disclosed by media (without further information on source); Incident disclosed by authorities of victim state</t>
        </is>
      </c>
      <c r="I242" t="inlineStr">
        <is>
          <t>Data theft; Hijacking with Misuse; Ransomware</t>
        </is>
      </c>
      <c r="J242" t="inlineStr">
        <is>
          <t>Asper Biogene - Elva Hospital - Synlab Estonia OÜ - Ida-Viru Central Hospital - Mari Viik OÜ - OÜ Miltop - OÜ Silmalaser - Merelahe TK OÜ - Reveron Baltic OÜ - SA Tartu University Clinic - Linnamõisa Family Medical Center - Star Company OÜ - Läänemaa Hospital - Tallinn Children's Hospital - Stigma Private Clinic -  Jelena Pletnjova (mealmind) - Fitlap OÜ - Confido Medical Center - Sports Gene OÜ - Rakvere Hospital - LS Health OÜ - Selfdiagnostics OÜ - Western Tallinn Central Hospital - DNA-Test OÜ - MediTA Baltics OÜ - AS Clinic Elite - Bioclinic - Nova Vita Clinic - Renmar OÜ - Genorama OÜ - Biotheka OÜ - Pärnu Hospital - Northern Estonia Regional Hospital - Kuressaare Hospital - Nutrition Coach OÜ - Viljandi Hospital - Ida-Tallinn Central Hospital - Krista Turman OÜ  - Medifum Group OÜ - Estonian Vegan Society - Innomedica OÜ</t>
        </is>
      </c>
      <c r="K242" t="inlineStr">
        <is>
          <t>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t>
        </is>
      </c>
      <c r="L242" t="inlineStr">
        <is>
          <t>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t>
        </is>
      </c>
      <c r="M242" t="inlineStr">
        <is>
          <t>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Critical infrastructure - Critical infrastructure - Critical infrastructure - Critical infrastructure - Critical infrastructure - Critical infrastructure - Critical infrastructure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Critical infrastructure - Critical infrastructure - Critical infrastructure - Critical infrastructure - Critical infrastructure - Critical infrastructure - Critical infrastructure - Corporate Targets (corporate targets only coded if the respective company is not part of the critical infrastructure definition) - Social groups - Critical infrastructure; Critical infrastructure</t>
        </is>
      </c>
      <c r="N242" t="inlineStr">
        <is>
          <t xml:space="preserve"> - Health -  - Health - Health - Health - Health - Health - Health - Health - Health -  - Health - Health - Health - Health -  - Health - Health - Health - Health -  - Health -  - Health - Health - Health - Health -  -  - Health - Health - Health - Health - Health - Health - Health - Health -  - Advocacy / activists (e.g. human rights organizations) - Health; Research</t>
        </is>
      </c>
      <c r="O242" t="inlineStr">
        <is>
          <t>Not available</t>
        </is>
      </c>
      <c r="P242" t="inlineStr">
        <is>
          <t>Not available</t>
        </is>
      </c>
      <c r="Q242" t="inlineStr">
        <is>
          <t>Not available</t>
        </is>
      </c>
      <c r="R242" t="inlineStr"/>
      <c r="S242" t="n">
        <v>1</v>
      </c>
      <c r="T242" t="inlineStr">
        <is>
          <t>15796</t>
        </is>
      </c>
      <c r="U242" t="inlineStr">
        <is>
          <t>NaT</t>
        </is>
      </c>
      <c r="V242" t="inlineStr">
        <is>
          <t>Not available</t>
        </is>
      </c>
      <c r="W242" t="inlineStr">
        <is>
          <t>Not available</t>
        </is>
      </c>
      <c r="X242" t="inlineStr">
        <is>
          <t>Not available</t>
        </is>
      </c>
      <c r="Y242" t="inlineStr">
        <is>
          <t>Not available</t>
        </is>
      </c>
      <c r="Z242" t="inlineStr">
        <is>
          <t>Not available</t>
        </is>
      </c>
      <c r="AA242" t="inlineStr">
        <is>
          <t>Not available</t>
        </is>
      </c>
      <c r="AB242" t="inlineStr">
        <is>
          <t>Not available</t>
        </is>
      </c>
      <c r="AC242" t="inlineStr">
        <is>
          <t>Not available</t>
        </is>
      </c>
      <c r="AD242" t="inlineStr"/>
      <c r="AE242" t="inlineStr">
        <is>
          <t>Unknown</t>
        </is>
      </c>
      <c r="AF242" t="inlineStr">
        <is>
          <t>Not available</t>
        </is>
      </c>
      <c r="AG242" t="inlineStr"/>
      <c r="AH242" t="inlineStr">
        <is>
          <t>Not available</t>
        </is>
      </c>
      <c r="AI242" t="inlineStr"/>
      <c r="AJ242" t="n">
        <v>1</v>
      </c>
      <c r="AK242" t="inlineStr">
        <is>
          <t>2023-12-18 00:00:00</t>
        </is>
      </c>
      <c r="AL242" t="inlineStr">
        <is>
          <t>EU member states: Preventive measures</t>
        </is>
      </c>
      <c r="AM242" t="inlineStr">
        <is>
          <t>Awareness raising</t>
        </is>
      </c>
      <c r="AN242" t="inlineStr">
        <is>
          <t>Estonia</t>
        </is>
      </c>
      <c r="AO242" t="inlineStr">
        <is>
          <t>Ministry of Justice (Estonia)</t>
        </is>
      </c>
      <c r="AP242" t="inlineStr">
        <is>
          <t>No</t>
        </is>
      </c>
      <c r="AQ242" t="inlineStr"/>
      <c r="AR242" t="inlineStr">
        <is>
          <t>Exploit Public-Facing Application</t>
        </is>
      </c>
      <c r="AS242" t="inlineStr">
        <is>
          <t>Data Exfiltration</t>
        </is>
      </c>
      <c r="AT242" t="inlineStr">
        <is>
          <t>Not available</t>
        </is>
      </c>
      <c r="AU242" t="b">
        <v>0</v>
      </c>
      <c r="AV242" t="inlineStr">
        <is>
          <t>For private / commercial targets: sensitive information (incident scores 2 points in intensity)</t>
        </is>
      </c>
      <c r="AW242" t="inlineStr">
        <is>
          <t>Not available</t>
        </is>
      </c>
      <c r="AX242" t="inlineStr">
        <is>
          <t>Hijacking, system misuse, e.g., through data theft and / or disruption (incident scores 2 points in intensity)</t>
        </is>
      </c>
      <c r="AY242" t="inlineStr">
        <is>
          <t>none</t>
        </is>
      </c>
      <c r="AZ242" t="inlineStr">
        <is>
          <t>none</t>
        </is>
      </c>
      <c r="BA242" t="n">
        <v>4</v>
      </c>
      <c r="BB242" t="inlineStr">
        <is>
          <t>Moderate - high political importance</t>
        </is>
      </c>
      <c r="BC242" t="n">
        <v>4</v>
      </c>
      <c r="BD242" t="inlineStr">
        <is>
          <t>Low</t>
        </is>
      </c>
      <c r="BE242" t="n">
        <v>8</v>
      </c>
      <c r="BF242" t="inlineStr">
        <is>
          <t>No system interference/disruption</t>
        </is>
      </c>
      <c r="BG242" t="inlineStr">
        <is>
          <t>Data corruption (deletion/altering) but no leaking of data, no data breach/exfiltration OR major data breach / exfiltration, but no data corruption and/or leaking of data</t>
        </is>
      </c>
      <c r="BH242" t="inlineStr">
        <is>
          <t>11-50</t>
        </is>
      </c>
      <c r="BI242" t="n">
        <v>41</v>
      </c>
      <c r="BJ242" t="inlineStr">
        <is>
          <t>1-10</t>
        </is>
      </c>
      <c r="BK242" t="n">
        <v>1</v>
      </c>
      <c r="BL242" t="inlineStr"/>
      <c r="BM242" t="n">
        <v>0</v>
      </c>
      <c r="BN242" t="inlineStr">
        <is>
          <t>euro</t>
        </is>
      </c>
      <c r="BO242" t="inlineStr">
        <is>
          <t>Not available</t>
        </is>
      </c>
      <c r="BP242" t="inlineStr">
        <is>
          <t>Human rights; Sovereignty; Human rights</t>
        </is>
      </c>
      <c r="BQ242" t="inlineStr">
        <is>
          <t>Civic / political rights; ; Economic, social and cultural rights</t>
        </is>
      </c>
      <c r="BR242" t="inlineStr">
        <is>
          <t>Not available</t>
        </is>
      </c>
      <c r="BS242" t="n">
        <v>1</v>
      </c>
      <c r="BT242" t="inlineStr">
        <is>
          <t>2023-12-01 00:00:00</t>
        </is>
      </c>
      <c r="BU242" t="inlineStr">
        <is>
          <t>Other legal measures on national level (e.g. law enforcement investigations, arrests)</t>
        </is>
      </c>
      <c r="BV242" t="inlineStr"/>
      <c r="BW242" t="inlineStr">
        <is>
          <t>Estonia</t>
        </is>
      </c>
      <c r="BX242" t="inlineStr">
        <is>
          <t>Estonian Data Protection Inspectorate (AKI)</t>
        </is>
      </c>
      <c r="BY242" t="inlineStr">
        <is>
          <t>Not available</t>
        </is>
      </c>
      <c r="BZ242" t="inlineStr"/>
      <c r="CA242" t="inlineStr">
        <is>
          <t>Unfriendly acts/retorsions justified (missing state-attribution &amp; breach ofinternational law OR state-attribution &amp; missing breach of international law)</t>
        </is>
      </c>
      <c r="CB242" t="inlineStr"/>
      <c r="CC242" t="inlineStr">
        <is>
          <t>https://www.heise.de/news/Estland-10-000-Menschen-von-Gendaten-Leak-betroffen-9577868.html?wt_mc=rss.red.ho.beitrag.rdf.beitrag.beitrag; https://www.aki.ee/et/uudised/andmelekkega-seotud-ongitsused</t>
        </is>
      </c>
      <c r="CD242" t="inlineStr">
        <is>
          <t>2023-12-19</t>
        </is>
      </c>
      <c r="CE242" t="inlineStr">
        <is>
          <t>2024-07-12</t>
        </is>
      </c>
      <c r="CF242" t="inlineStr">
        <is>
          <t>Coding finished</t>
        </is>
      </c>
    </row>
    <row r="243">
      <c r="A243" t="n">
        <v>2899</v>
      </c>
      <c r="B243" t="inlineStr">
        <is>
          <t>Russian ITG05 ( aka APT28 / Fancy Bear) compromised targets from 13 countries with Headlace backdoor between August and December 2023</t>
        </is>
      </c>
      <c r="C243" t="inlineStr">
        <is>
          <t>Russian APT ITG05 (aka APT28 / Fancy Bear) compromised targets across 13 countries with a backdoor called Headlace, according to a report by IBM Security X-Force from 8 December 2023. Throughout the campaign, the group used documents as lure that predominately feature the Israel-Hamas war to deliver the backdoor, which is exclusively used by ITG05. X-Force said that the campaign was highly targeted since ITG05’s infrastructure ensures "only targets from a single specific country can receive the malware". 
Targeted countries were Hungary, Türkiye, Australia, Poland, Belgium, Ukraine, Germany, Azerbaijan, Saudi Arabia, Kazakhstan, Italy, Latvia and Romania. X-Force further noted that all but one of them are United Nations Human Rights Council members.
The fabricated phishing documents were associated with the United Nations, the Bank of Israel, the United States Congressional Research Service, the European Parliament, a Ukrainian think tank and an Azerbaijan-Belarus Intergovernmental Commission.</t>
        </is>
      </c>
      <c r="D243" t="inlineStr">
        <is>
          <t>2023-08-01</t>
        </is>
      </c>
      <c r="E243" t="inlineStr">
        <is>
          <t>Not available</t>
        </is>
      </c>
      <c r="F243" t="inlineStr">
        <is>
          <t>Attack conducted by nation state (generic “state-attribution” or direct attribution towards specific state-entities, e.g., intelligence agencies)</t>
        </is>
      </c>
      <c r="G243" t="inlineStr"/>
      <c r="H243" t="inlineStr">
        <is>
          <t>Incident disclosed by IT-security company</t>
        </is>
      </c>
      <c r="I243" t="inlineStr">
        <is>
          <t>Hijacking without Misuse</t>
        </is>
      </c>
      <c r="J243" t="inlineStr">
        <is>
          <t>Not available - Not available - Not available - Not available - Not available - Not available - Not available - Not available - Not available - Not available - Not available - Not available - Not available</t>
        </is>
      </c>
      <c r="K243" t="inlineStr">
        <is>
          <t>Saudi Arabia; Azerbaijan; Hungary; Australia; Kazakhstan; Ukraine; Latvia; Italy; Poland; Belgium; Turkey; Romania; Germany</t>
        </is>
      </c>
      <c r="L243" t="inlineStr">
        <is>
          <t>ASIA; MENA; MEA; GULFC - ASIA; CENTAS - EUROPE; NATO; EU(MS); EASTEU - OC - ASIA; CSTO; SCO - EUROPE; EASTEU - EUROPE; NATO; EU(MS); NORTHEU - EUROPE; NATO; EU(MS) - EUROPE; NATO; EU(MS); EASTEU - EUROPE; EU(MS); NATO; WESTEU - ASIA; NATO; MEA - EUROPE; BALKANS; NATO; EU(MS) - EUROPE; NATO; EU(MS); WESTEU</t>
        </is>
      </c>
      <c r="M243" t="inlineStr">
        <is>
          <t>Not available - Not available - Not available - Not available - Not available - Not available - Not available - Not available - Not available - Not available - Not available - Not available - Not available</t>
        </is>
      </c>
      <c r="N243" t="inlineStr">
        <is>
          <t xml:space="preserve"> -  -  -  -  -  -  -  -  -  -  -  - </t>
        </is>
      </c>
      <c r="O243" t="inlineStr">
        <is>
          <t>Fancy Bear/APT28/Sofacy/Pawn Storm/Group 74/Sednit/Tsar Team/Forest Blizzard fka STRONTIUM/Grizzly Steppe/SNAKEMACKEREL/IRON TWILIGHT/TG-4127/Group G0007/ITG05/BlueDelta (GRU, 85th Main Special Service Center (GTsSS) Military Unit 26165)</t>
        </is>
      </c>
      <c r="P243" t="inlineStr">
        <is>
          <t>Russia</t>
        </is>
      </c>
      <c r="Q243" t="inlineStr">
        <is>
          <t>State</t>
        </is>
      </c>
      <c r="R243" t="inlineStr"/>
      <c r="S243" t="n">
        <v>1</v>
      </c>
      <c r="T243" t="inlineStr">
        <is>
          <t>15880</t>
        </is>
      </c>
      <c r="U243" t="inlineStr">
        <is>
          <t>2023-12-08 00:00:00</t>
        </is>
      </c>
      <c r="V243" t="inlineStr">
        <is>
          <t>Technical report (e.g., by IT-companies, Citizen Lab, EFF)</t>
        </is>
      </c>
      <c r="W243" t="inlineStr">
        <is>
          <t>IT-security community attributes attacker</t>
        </is>
      </c>
      <c r="X243" t="inlineStr">
        <is>
          <t>IBM Security X-Force</t>
        </is>
      </c>
      <c r="Y243" t="inlineStr"/>
      <c r="Z243" t="inlineStr">
        <is>
          <t>United States</t>
        </is>
      </c>
      <c r="AA243" t="inlineStr">
        <is>
          <t>Fancy Bear/APT28/Sofacy/Pawn Storm/Group 74/Sednit/Tsar Team/Forest Blizzard fka STRONTIUM/Grizzly Steppe/SNAKEMACKEREL/IRON TWILIGHT/TG-4127/Group G0007/ITG05/BlueDelta (GRU, 85th Main Special Service Center (GTsSS) Military Unit 26165)</t>
        </is>
      </c>
      <c r="AB243" t="inlineStr">
        <is>
          <t>Russia</t>
        </is>
      </c>
      <c r="AC243" t="inlineStr">
        <is>
          <t>State</t>
        </is>
      </c>
      <c r="AD243" t="inlineStr">
        <is>
          <t>https://securityintelligence.com/x-force/itg05-ops-leverage-israel-hamas-conflict-lures-to-deliver-headlace-malware/</t>
        </is>
      </c>
      <c r="AE243" t="inlineStr">
        <is>
          <t>International power</t>
        </is>
      </c>
      <c r="AF243" t="inlineStr">
        <is>
          <t>Unknown</t>
        </is>
      </c>
      <c r="AG243" t="inlineStr"/>
      <c r="AH243" t="inlineStr">
        <is>
          <t>Unknown</t>
        </is>
      </c>
      <c r="AI243" t="inlineStr"/>
      <c r="AJ243" t="n">
        <v>0</v>
      </c>
      <c r="AK243" t="inlineStr"/>
      <c r="AL243" t="inlineStr">
        <is>
          <t>Not available</t>
        </is>
      </c>
      <c r="AM243" t="inlineStr"/>
      <c r="AN243" t="inlineStr">
        <is>
          <t>Not available</t>
        </is>
      </c>
      <c r="AO243" t="inlineStr">
        <is>
          <t>Not available</t>
        </is>
      </c>
      <c r="AP243" t="inlineStr">
        <is>
          <t>No</t>
        </is>
      </c>
      <c r="AQ243" t="inlineStr"/>
      <c r="AR243" t="inlineStr">
        <is>
          <t>Phishing</t>
        </is>
      </c>
      <c r="AS243" t="inlineStr">
        <is>
          <t>Not available</t>
        </is>
      </c>
      <c r="AT243" t="inlineStr">
        <is>
          <t>Required</t>
        </is>
      </c>
      <c r="AU243" t="b">
        <v>0</v>
      </c>
      <c r="AV243" t="inlineStr">
        <is>
          <t>Not available</t>
        </is>
      </c>
      <c r="AW243" t="inlineStr">
        <is>
          <t>Not available</t>
        </is>
      </c>
      <c r="AX243" t="inlineStr">
        <is>
          <t>Hijacking, not used - empowerment (incident scores 1 point in intensity)</t>
        </is>
      </c>
      <c r="AY243" t="inlineStr">
        <is>
          <t>none</t>
        </is>
      </c>
      <c r="AZ243" t="inlineStr">
        <is>
          <t>none</t>
        </is>
      </c>
      <c r="BA243" t="n">
        <v>1</v>
      </c>
      <c r="BB243" t="inlineStr">
        <is>
          <t>Moderate - high political importance</t>
        </is>
      </c>
      <c r="BC243" t="n">
        <v>1</v>
      </c>
      <c r="BD243" t="inlineStr">
        <is>
          <t>Low</t>
        </is>
      </c>
      <c r="BE243" t="n">
        <v>6</v>
      </c>
      <c r="BF243" t="inlineStr">
        <is>
          <t>No system interference/disruption</t>
        </is>
      </c>
      <c r="BG243" t="inlineStr">
        <is>
          <t>No data breach/exfiltration or data corruption (deletion/altering) and/or leaking of data</t>
        </is>
      </c>
      <c r="BH243" t="inlineStr">
        <is>
          <t>1-10</t>
        </is>
      </c>
      <c r="BI243" t="n">
        <v>0</v>
      </c>
      <c r="BJ243" t="inlineStr"/>
      <c r="BK243" t="n">
        <v>0</v>
      </c>
      <c r="BL243" t="inlineStr"/>
      <c r="BM243" t="n">
        <v>0</v>
      </c>
      <c r="BN243" t="inlineStr">
        <is>
          <t>euro</t>
        </is>
      </c>
      <c r="BO243" t="inlineStr">
        <is>
          <t>Direct (official members of state entities / agencies / units responsible)</t>
        </is>
      </c>
      <c r="BP243" t="inlineStr">
        <is>
          <t>Not available</t>
        </is>
      </c>
      <c r="BQ243" t="inlineStr"/>
      <c r="BR243" t="inlineStr">
        <is>
          <t>Not available</t>
        </is>
      </c>
      <c r="BS243" t="n">
        <v>0</v>
      </c>
      <c r="BT243" t="inlineStr"/>
      <c r="BU243" t="inlineStr">
        <is>
          <t>Not available</t>
        </is>
      </c>
      <c r="BV243" t="inlineStr"/>
      <c r="BW243" t="inlineStr">
        <is>
          <t>Not available</t>
        </is>
      </c>
      <c r="BX243" t="inlineStr">
        <is>
          <t>Not available</t>
        </is>
      </c>
      <c r="BY243" t="inlineStr">
        <is>
          <t>Not available</t>
        </is>
      </c>
      <c r="BZ243" t="inlineStr"/>
      <c r="CA243" t="inlineStr">
        <is>
          <t>Unfriendly acts/retorsions justified (missing state-attribution &amp; breach ofinternational law OR state-attribution &amp; missing breach of international law)</t>
        </is>
      </c>
      <c r="CB243" t="inlineStr"/>
      <c r="CC243" t="inlineStr">
        <is>
          <t>https://thehackernews.com/2023/12/russian-apt28-hackers-targeting-13.html; https://securityintelligence.com/x-force/itg05-ops-leverage-israel-hamas-conflict-lures-to-deliver-headlace-malware/; https://thehackernews.com/2024/01/uac-0050-group-using-new-phishing.html</t>
        </is>
      </c>
      <c r="CD243" t="inlineStr">
        <is>
          <t>2023-12-13</t>
        </is>
      </c>
      <c r="CE243" t="inlineStr">
        <is>
          <t>2024-06-04</t>
        </is>
      </c>
      <c r="CF243" t="inlineStr">
        <is>
          <t>Coding finished</t>
        </is>
      </c>
    </row>
    <row r="244">
      <c r="A244" t="n">
        <v>2878</v>
      </c>
      <c r="B244" t="inlineStr">
        <is>
          <t>Polish train manufacturer Newag SA suspected of installing programming errors in its own trains since 2022</t>
        </is>
      </c>
      <c r="C244" t="inlineStr">
        <is>
          <t xml:space="preserve">On 5 December 2023, a trio of Polish security researchers (part of Dragon Sector, a Polish pentesting team) that were hired in May 2022 by Serwis Pojazdów Szynowych (SPS), an independent train maintenance firm, claimed that trains manufactured by Polish Newag SA have embedded software that disables them when their hardware is serviced by competitors. More specifically, the research collective found out that train systems locked up for no apparent reason after being serviced in third-party workshops. Dragon Sector speculated that Newag engineers introduced the code responsible for the malfunctions to ensure maintenance contracts would be awarded to Newag, in light of the apparent failure of competitors to complete the task. Prior to commissioning Dragon Sector for the review of the train systems, SPS had accrued 2 million złoty (€462,000) in fines for delays in fulfilling its contractual maintenance obligations.
Newag denied those allegations on the day following the presentation of these findings, stating that the technical issues are the result of the work of unknown hackers and threatened to file a lawsuit against Dragon Sector.
Janusz Cieszyński, Poland’s former minister of digital affairs, communicated on 6 December that Newag assured to him of no wrongdoing, but said that the report he saw indicated otherwise. 
 </t>
        </is>
      </c>
      <c r="D244" t="inlineStr">
        <is>
          <t>2022-01-01</t>
        </is>
      </c>
      <c r="E244" t="inlineStr">
        <is>
          <t>Not available</t>
        </is>
      </c>
      <c r="F244" t="inlineStr">
        <is>
          <t>Attack on critical infrastructure target(s)</t>
        </is>
      </c>
      <c r="G244" t="inlineStr"/>
      <c r="H244" t="inlineStr">
        <is>
          <t>Incident disclosed by third-party-actor (e.g., Citizen Lab, Amnesty International, whistleblowers) or authorities of another state</t>
        </is>
      </c>
      <c r="I244" t="inlineStr">
        <is>
          <t>Disruption; Hijacking with Misuse</t>
        </is>
      </c>
      <c r="J244" t="inlineStr">
        <is>
          <t>Newag SA</t>
        </is>
      </c>
      <c r="K244" t="inlineStr">
        <is>
          <t>Poland</t>
        </is>
      </c>
      <c r="L244" t="inlineStr">
        <is>
          <t>EUROPE; NATO; EU(MS); EASTEU</t>
        </is>
      </c>
      <c r="M244" t="inlineStr">
        <is>
          <t>Critical infrastructure</t>
        </is>
      </c>
      <c r="N244" t="inlineStr">
        <is>
          <t>Transportation</t>
        </is>
      </c>
      <c r="O244" t="inlineStr">
        <is>
          <t>Newag SA</t>
        </is>
      </c>
      <c r="P244" t="inlineStr">
        <is>
          <t>Poland</t>
        </is>
      </c>
      <c r="Q244" t="inlineStr">
        <is>
          <t>Other</t>
        </is>
      </c>
      <c r="R244" t="inlineStr"/>
      <c r="S244" t="n">
        <v>1</v>
      </c>
      <c r="T244" t="inlineStr">
        <is>
          <t>15806</t>
        </is>
      </c>
      <c r="U244" t="inlineStr">
        <is>
          <t>2023-12-05 00:00:00</t>
        </is>
      </c>
      <c r="V244" t="inlineStr">
        <is>
          <t>Technical report (e.g., by IT-companies, Citizen Lab, EFF)</t>
        </is>
      </c>
      <c r="W244" t="inlineStr">
        <is>
          <t>Attribution by third-party</t>
        </is>
      </c>
      <c r="X244" t="inlineStr">
        <is>
          <t>Dragon Sector</t>
        </is>
      </c>
      <c r="Y244" t="inlineStr">
        <is>
          <t>Not available</t>
        </is>
      </c>
      <c r="Z244" t="inlineStr">
        <is>
          <t>Poland</t>
        </is>
      </c>
      <c r="AA244" t="inlineStr">
        <is>
          <t>Newag SA</t>
        </is>
      </c>
      <c r="AB244" t="inlineStr">
        <is>
          <t>Poland</t>
        </is>
      </c>
      <c r="AC244" t="inlineStr">
        <is>
          <t>Other</t>
        </is>
      </c>
      <c r="AD244" t="inlineStr">
        <is>
          <t>https://zaufanatrzeciastrona.pl/post/o-trzech-takich-co-zhakowali-prawdziwy-pociag-a-nawet-30-pociagow/</t>
        </is>
      </c>
      <c r="AE244" t="inlineStr">
        <is>
          <t>Other</t>
        </is>
      </c>
      <c r="AF244" t="inlineStr">
        <is>
          <t>Not available</t>
        </is>
      </c>
      <c r="AG244" t="inlineStr"/>
      <c r="AH244" t="inlineStr">
        <is>
          <t>Not available</t>
        </is>
      </c>
      <c r="AI244" t="inlineStr"/>
      <c r="AJ244" t="n">
        <v>1</v>
      </c>
      <c r="AK244" t="inlineStr">
        <is>
          <t>2023-12-06 00:00:00</t>
        </is>
      </c>
      <c r="AL244" t="inlineStr">
        <is>
          <t>EU member states: Legislative reactions</t>
        </is>
      </c>
      <c r="AM244" t="inlineStr"/>
      <c r="AN244" t="inlineStr">
        <is>
          <t>Poland</t>
        </is>
      </c>
      <c r="AO244" t="inlineStr">
        <is>
          <t>Janusz Cieszyński (Member of Polish Parliament)</t>
        </is>
      </c>
      <c r="AP244" t="inlineStr">
        <is>
          <t>No</t>
        </is>
      </c>
      <c r="AQ244" t="inlineStr"/>
      <c r="AR244" t="inlineStr">
        <is>
          <t>Trusted Relationship</t>
        </is>
      </c>
      <c r="AS244" t="inlineStr">
        <is>
          <t>System Shutdown/Reboot</t>
        </is>
      </c>
      <c r="AT244" t="inlineStr">
        <is>
          <t>Not available</t>
        </is>
      </c>
      <c r="AU244" t="b">
        <v>1</v>
      </c>
      <c r="AV244" t="inlineStr">
        <is>
          <t>Not available</t>
        </is>
      </c>
      <c r="AW244" t="inlineStr">
        <is>
          <t>Long-term disruption (&gt; 24h; incident scores 2 points in intensity)</t>
        </is>
      </c>
      <c r="AX244" t="inlineStr">
        <is>
          <t>Hijacking, system misuse, e.g., through data theft and / or disruption (incident scores 2 points in intensity)</t>
        </is>
      </c>
      <c r="AY244" t="inlineStr">
        <is>
          <t>none</t>
        </is>
      </c>
      <c r="AZ244" t="inlineStr">
        <is>
          <t>none</t>
        </is>
      </c>
      <c r="BA244" t="n">
        <v>4</v>
      </c>
      <c r="BB244" t="inlineStr">
        <is>
          <t>Very high political importance (e.g., critical infrastructure, military) - intensity multiplied by 1.5</t>
        </is>
      </c>
      <c r="BC244" t="n">
        <v>6</v>
      </c>
      <c r="BD244" t="inlineStr">
        <is>
          <t>Low</t>
        </is>
      </c>
      <c r="BE244" t="n">
        <v>9</v>
      </c>
      <c r="BF244" t="inlineStr">
        <is>
          <t>Months</t>
        </is>
      </c>
      <c r="BG244" t="inlineStr">
        <is>
          <t>No data breach/exfiltration or data corruption (deletion/altering) and/or leaking of data</t>
        </is>
      </c>
      <c r="BH244" t="inlineStr">
        <is>
          <t>1-10</t>
        </is>
      </c>
      <c r="BI244" t="n">
        <v>1</v>
      </c>
      <c r="BJ244" t="inlineStr">
        <is>
          <t>1-10</t>
        </is>
      </c>
      <c r="BK244" t="n">
        <v>1</v>
      </c>
      <c r="BL244" t="inlineStr"/>
      <c r="BM244" t="n">
        <v>0</v>
      </c>
      <c r="BN244" t="inlineStr">
        <is>
          <t>euro</t>
        </is>
      </c>
      <c r="BO244" t="inlineStr">
        <is>
          <t>None/Negligent</t>
        </is>
      </c>
      <c r="BP244" t="inlineStr">
        <is>
          <t>Due diligence</t>
        </is>
      </c>
      <c r="BQ244" t="inlineStr"/>
      <c r="BR244" t="inlineStr">
        <is>
          <t>Not available</t>
        </is>
      </c>
      <c r="BS244" t="n">
        <v>0</v>
      </c>
      <c r="BT244" t="inlineStr"/>
      <c r="BU244" t="inlineStr">
        <is>
          <t>Not available</t>
        </is>
      </c>
      <c r="BV244" t="inlineStr"/>
      <c r="BW244" t="inlineStr">
        <is>
          <t>Not available</t>
        </is>
      </c>
      <c r="BX244" t="inlineStr">
        <is>
          <t>Not available</t>
        </is>
      </c>
      <c r="BY244" t="inlineStr">
        <is>
          <t>Not available</t>
        </is>
      </c>
      <c r="BZ244" t="inlineStr"/>
      <c r="CA244" t="inlineStr">
        <is>
          <t>No response justified (missing state attribution &amp; breach of international law)</t>
        </is>
      </c>
      <c r="CB244" t="inlineStr"/>
      <c r="CC244" t="inlineStr">
        <is>
          <t>https://www.theregister.com/2023/12/08/polish_trains_geofenced_allegation/; https://zaufanatrzeciastrona.pl/post/o-trzech-takich-co-zhakowali-prawdziwy-pociag-a-nawet-30-pociagow/; https://notesfrompoland.com/2023/12/06/polish-manufacturer-accused-of-programming-failures-into-its-trains-to-gain-more-servicing-business/; https://twitter.com/jciesz/status/1732411016221524070?s=20; https://www.hackread.com/hackers-fix-polish-train-glitch-face-legal-pushback/</t>
        </is>
      </c>
      <c r="CD244" t="inlineStr">
        <is>
          <t>2023-12-08</t>
        </is>
      </c>
      <c r="CE244" t="inlineStr">
        <is>
          <t>2024-12-03</t>
        </is>
      </c>
      <c r="CF244" t="inlineStr">
        <is>
          <t>Coding finished</t>
        </is>
      </c>
    </row>
    <row r="245">
      <c r="A245" t="n">
        <v>2874</v>
      </c>
      <c r="B245" t="inlineStr">
        <is>
          <t>Unknown threat actors targeted website of French Service National Universel (SNU) and accessed data of almost 150,000 citizens in early December 2023</t>
        </is>
      </c>
      <c r="C245" t="inlineStr">
        <is>
          <t>Following a breach of the online platform of Service National Universel (SNU), France's network for youth volunteers, the data of 150,000 people, including that of volunteers and their parents, has been affected. Those affected were informed by email about the theft of their personal data, including surnames, first names, postal addresses and email addresses. The Ministry of Education, which oversees the SNU, confirmed the incident and stated that the public prosecutor's office was involved as investigations of the incident were proceeding. The national data protection authority, CNIL, has also been informed.</t>
        </is>
      </c>
      <c r="D245" t="inlineStr">
        <is>
          <t>2023-12-01</t>
        </is>
      </c>
      <c r="E245" t="inlineStr">
        <is>
          <t>Not available</t>
        </is>
      </c>
      <c r="F245" t="inlineStr">
        <is>
          <t>Attack on (inter alia) political target(s), not politicized</t>
        </is>
      </c>
      <c r="G245" t="inlineStr"/>
      <c r="H245" t="inlineStr">
        <is>
          <t>Incident disclosed by media (without further information on source); Incident disclosed by authorities of victim state</t>
        </is>
      </c>
      <c r="I245" t="inlineStr">
        <is>
          <t>Data theft; Hijacking with Misuse</t>
        </is>
      </c>
      <c r="J245" t="inlineStr">
        <is>
          <t>Service National Universel</t>
        </is>
      </c>
      <c r="K245" t="inlineStr">
        <is>
          <t>France</t>
        </is>
      </c>
      <c r="L245" t="inlineStr">
        <is>
          <t>EUROPE; NATO; EU(MS); WESTEU</t>
        </is>
      </c>
      <c r="M245" t="inlineStr">
        <is>
          <t>State institutions / political system</t>
        </is>
      </c>
      <c r="N245" t="inlineStr">
        <is>
          <t>Civil service / administration</t>
        </is>
      </c>
      <c r="O245" t="inlineStr">
        <is>
          <t>Not available</t>
        </is>
      </c>
      <c r="P245" t="inlineStr">
        <is>
          <t>Not available</t>
        </is>
      </c>
      <c r="Q245" t="inlineStr">
        <is>
          <t>Not available</t>
        </is>
      </c>
      <c r="R245" t="inlineStr"/>
      <c r="S245" t="n">
        <v>1</v>
      </c>
      <c r="T245" t="inlineStr">
        <is>
          <t>15810</t>
        </is>
      </c>
      <c r="U245" t="inlineStr">
        <is>
          <t>NaT</t>
        </is>
      </c>
      <c r="V245" t="inlineStr">
        <is>
          <t>Not available</t>
        </is>
      </c>
      <c r="W245" t="inlineStr">
        <is>
          <t>Not available</t>
        </is>
      </c>
      <c r="X245" t="inlineStr">
        <is>
          <t>Not available</t>
        </is>
      </c>
      <c r="Y245" t="inlineStr">
        <is>
          <t>Not available</t>
        </is>
      </c>
      <c r="Z245" t="inlineStr">
        <is>
          <t>Not available</t>
        </is>
      </c>
      <c r="AA245" t="inlineStr">
        <is>
          <t>Not available</t>
        </is>
      </c>
      <c r="AB245" t="inlineStr">
        <is>
          <t>Not available</t>
        </is>
      </c>
      <c r="AC245" t="inlineStr">
        <is>
          <t>Not available</t>
        </is>
      </c>
      <c r="AD245" t="inlineStr"/>
      <c r="AE245" t="inlineStr">
        <is>
          <t>Unknown</t>
        </is>
      </c>
      <c r="AF245" t="inlineStr">
        <is>
          <t>Not available</t>
        </is>
      </c>
      <c r="AG245" t="inlineStr"/>
      <c r="AH245" t="inlineStr">
        <is>
          <t>Not available</t>
        </is>
      </c>
      <c r="AI245" t="inlineStr"/>
      <c r="AJ245" t="n">
        <v>0</v>
      </c>
      <c r="AK245" t="inlineStr"/>
      <c r="AL245" t="inlineStr">
        <is>
          <t>Not available</t>
        </is>
      </c>
      <c r="AM245" t="inlineStr"/>
      <c r="AN245" t="inlineStr">
        <is>
          <t>Not available</t>
        </is>
      </c>
      <c r="AO245" t="inlineStr">
        <is>
          <t>Not available</t>
        </is>
      </c>
      <c r="AP245" t="inlineStr">
        <is>
          <t>No</t>
        </is>
      </c>
      <c r="AQ245" t="inlineStr"/>
      <c r="AR245" t="inlineStr">
        <is>
          <t>Not available</t>
        </is>
      </c>
      <c r="AS245" t="inlineStr">
        <is>
          <t>Data Exfiltration</t>
        </is>
      </c>
      <c r="AT245" t="inlineStr">
        <is>
          <t>Not available</t>
        </is>
      </c>
      <c r="AU245" t="b">
        <v>0</v>
      </c>
      <c r="AV245" t="inlineStr">
        <is>
          <t>For private / commercial targets: non-sensitive information (incident scores 1 point in intensity)</t>
        </is>
      </c>
      <c r="AW245" t="inlineStr">
        <is>
          <t>Not available</t>
        </is>
      </c>
      <c r="AX245" t="inlineStr">
        <is>
          <t>Hijacking, system misuse, e.g., through data theft and / or disruption (incident scores 2 points in intensity)</t>
        </is>
      </c>
      <c r="AY245" t="inlineStr">
        <is>
          <t>none</t>
        </is>
      </c>
      <c r="AZ245" t="inlineStr">
        <is>
          <t>none</t>
        </is>
      </c>
      <c r="BA245" t="n">
        <v>3</v>
      </c>
      <c r="BB245" t="inlineStr">
        <is>
          <t>Moderate - high political importance</t>
        </is>
      </c>
      <c r="BC245" t="n">
        <v>3</v>
      </c>
      <c r="BD245" t="inlineStr">
        <is>
          <t>Low</t>
        </is>
      </c>
      <c r="BE245" t="n">
        <v>6</v>
      </c>
      <c r="BF245" t="inlineStr">
        <is>
          <t>No system interference/disruption</t>
        </is>
      </c>
      <c r="BG245" t="inlineStr">
        <is>
          <t xml:space="preserve">Minor data breach/exfiltration (no critical/sensitive information), but no data corruption (deletion/altering) or leaking of data  </t>
        </is>
      </c>
      <c r="BH245" t="inlineStr">
        <is>
          <t>1-10</t>
        </is>
      </c>
      <c r="BI245" t="n">
        <v>1</v>
      </c>
      <c r="BJ245" t="inlineStr"/>
      <c r="BK245" t="n">
        <v>0</v>
      </c>
      <c r="BL245" t="inlineStr"/>
      <c r="BM245" t="n">
        <v>0</v>
      </c>
      <c r="BN245" t="inlineStr">
        <is>
          <t>euro</t>
        </is>
      </c>
      <c r="BO245" t="inlineStr">
        <is>
          <t>Not available</t>
        </is>
      </c>
      <c r="BP245" t="inlineStr">
        <is>
          <t>Human rights; Sovereignty</t>
        </is>
      </c>
      <c r="BQ245" t="inlineStr">
        <is>
          <t xml:space="preserve">Civic / political rights; </t>
        </is>
      </c>
      <c r="BR245" t="inlineStr">
        <is>
          <t>Not available</t>
        </is>
      </c>
      <c r="BS245" t="n">
        <v>1</v>
      </c>
      <c r="BT245" t="inlineStr">
        <is>
          <t>2023-12-01 00:00:00</t>
        </is>
      </c>
      <c r="BU245" t="inlineStr">
        <is>
          <t>Other legal measures on national level (e.g. law enforcement investigations, arrests)</t>
        </is>
      </c>
      <c r="BV245" t="inlineStr"/>
      <c r="BW245" t="inlineStr">
        <is>
          <t>France</t>
        </is>
      </c>
      <c r="BX245" t="inlineStr">
        <is>
          <t>Procureure de la République de Paris (Parquet de Paris)</t>
        </is>
      </c>
      <c r="BY245" t="inlineStr">
        <is>
          <t>Not available</t>
        </is>
      </c>
      <c r="BZ245" t="inlineStr"/>
      <c r="CA245" t="inlineStr">
        <is>
          <t>Unfriendly acts/retorsions justified (missing state-attribution &amp; breach ofinternational law OR state-attribution &amp; missing breach of international law)</t>
        </is>
      </c>
      <c r="CB245" t="inlineStr"/>
      <c r="CC245" t="inlineStr">
        <is>
          <t>https://www.lemondeinformatique.fr/actualites/lire-apres-une-cyberattaque-sur-le-snu-les-donnees-de-150-000-personnes-volees-92350.html; https://www.sudouest.fr/sciences-et-technologie/piratage-les-cyberattaques-via-rancongiciels-en-hausse-de-30-en-2023-attention-aux-failles-sur-les-smartphones-en-2024-18836194.php</t>
        </is>
      </c>
      <c r="CD245" t="inlineStr">
        <is>
          <t>2023-12-07</t>
        </is>
      </c>
      <c r="CE245" t="inlineStr">
        <is>
          <t>2024-01-05</t>
        </is>
      </c>
      <c r="CF245" t="inlineStr">
        <is>
          <t>Coding finished</t>
        </is>
      </c>
    </row>
    <row r="246">
      <c r="A246" t="n">
        <v>2865</v>
      </c>
      <c r="B246" t="inlineStr">
        <is>
          <t>Unknown Threat Actors Gained Unauthorised Access to Systems and Parts of Databases of German Gräbener Maschinentechnik GmbH in early December 2023</t>
        </is>
      </c>
      <c r="C246" t="inlineStr">
        <is>
          <t>Unknown threat actors targeted the internal IT system of Gräbener Maschinentechnik GmbH in Germany between 1 December and 3 December 2023 and gained unauthorised access to parts of its databases, according to a statement by the company. Quickly implemented mitigation measures were able to prevent further damage.
Gräbener Maschinentechnik is a family-run mechanical engineering company that provides solutions for the hydroforming and automotive industries, large pipe production, container construction, wind tower production and shipbuilding markets worldwide.</t>
        </is>
      </c>
      <c r="D246" t="inlineStr">
        <is>
          <t>2023-12-01</t>
        </is>
      </c>
      <c r="E246" t="inlineStr">
        <is>
          <t>2023-12-03</t>
        </is>
      </c>
      <c r="F246" t="inlineStr">
        <is>
          <t>Attack on critical infrastructure target(s)</t>
        </is>
      </c>
      <c r="G246" t="inlineStr"/>
      <c r="H246" t="inlineStr">
        <is>
          <t>Incident disclosed by victim</t>
        </is>
      </c>
      <c r="I246" t="inlineStr">
        <is>
          <t>Data theft; Hijacking with Misuse</t>
        </is>
      </c>
      <c r="J246" t="inlineStr">
        <is>
          <t>Gräbener Maschinentechnik GmbH</t>
        </is>
      </c>
      <c r="K246" t="inlineStr">
        <is>
          <t>Germany</t>
        </is>
      </c>
      <c r="L246" t="inlineStr">
        <is>
          <t>EUROPE; NATO; EU(MS); WESTEU</t>
        </is>
      </c>
      <c r="M246" t="inlineStr">
        <is>
          <t>Critical infrastructure</t>
        </is>
      </c>
      <c r="N246" t="inlineStr">
        <is>
          <t>Critical Manufacturing</t>
        </is>
      </c>
      <c r="O246" t="inlineStr">
        <is>
          <t>Not available</t>
        </is>
      </c>
      <c r="P246" t="inlineStr">
        <is>
          <t>Not available</t>
        </is>
      </c>
      <c r="Q246" t="inlineStr">
        <is>
          <t>Not available</t>
        </is>
      </c>
      <c r="R246" t="inlineStr"/>
      <c r="S246" t="n">
        <v>1</v>
      </c>
      <c r="T246" t="inlineStr">
        <is>
          <t>15892</t>
        </is>
      </c>
      <c r="U246" t="inlineStr">
        <is>
          <t>NaT</t>
        </is>
      </c>
      <c r="V246" t="inlineStr">
        <is>
          <t>Not available</t>
        </is>
      </c>
      <c r="W246" t="inlineStr">
        <is>
          <t>Not available</t>
        </is>
      </c>
      <c r="X246" t="inlineStr">
        <is>
          <t>Not available</t>
        </is>
      </c>
      <c r="Y246" t="inlineStr">
        <is>
          <t>Not available</t>
        </is>
      </c>
      <c r="Z246" t="inlineStr">
        <is>
          <t>Not available</t>
        </is>
      </c>
      <c r="AA246" t="inlineStr">
        <is>
          <t>Not available</t>
        </is>
      </c>
      <c r="AB246" t="inlineStr">
        <is>
          <t>Not available</t>
        </is>
      </c>
      <c r="AC246" t="inlineStr">
        <is>
          <t>Not available</t>
        </is>
      </c>
      <c r="AD246" t="inlineStr"/>
      <c r="AE246" t="inlineStr">
        <is>
          <t>Unknown</t>
        </is>
      </c>
      <c r="AF246" t="inlineStr">
        <is>
          <t>Not available</t>
        </is>
      </c>
      <c r="AG246" t="inlineStr"/>
      <c r="AH246" t="inlineStr">
        <is>
          <t>Not available</t>
        </is>
      </c>
      <c r="AI246" t="inlineStr"/>
      <c r="AJ246" t="n">
        <v>0</v>
      </c>
      <c r="AK246" t="inlineStr"/>
      <c r="AL246" t="inlineStr">
        <is>
          <t>Not available</t>
        </is>
      </c>
      <c r="AM246" t="inlineStr"/>
      <c r="AN246" t="inlineStr">
        <is>
          <t>Not available</t>
        </is>
      </c>
      <c r="AO246" t="inlineStr">
        <is>
          <t>Not available</t>
        </is>
      </c>
      <c r="AP246" t="inlineStr">
        <is>
          <t>No</t>
        </is>
      </c>
      <c r="AQ246" t="inlineStr"/>
      <c r="AR246" t="inlineStr">
        <is>
          <t>Not available</t>
        </is>
      </c>
      <c r="AS246" t="inlineStr">
        <is>
          <t>Data Exfiltration</t>
        </is>
      </c>
      <c r="AT246" t="inlineStr">
        <is>
          <t>Not available</t>
        </is>
      </c>
      <c r="AU246" t="b">
        <v>0</v>
      </c>
      <c r="AV246" t="inlineStr">
        <is>
          <t>For private / commercial targets: non-sensitive information (incident scores 1 point in intensity)</t>
        </is>
      </c>
      <c r="AW246" t="inlineStr">
        <is>
          <t>Not available</t>
        </is>
      </c>
      <c r="AX246" t="inlineStr">
        <is>
          <t>Hijacking, system misuse, e.g., through data theft and / or disruption (incident scores 2 points in intensity)</t>
        </is>
      </c>
      <c r="AY246" t="inlineStr">
        <is>
          <t>none</t>
        </is>
      </c>
      <c r="AZ246" t="inlineStr">
        <is>
          <t>none</t>
        </is>
      </c>
      <c r="BA246" t="n">
        <v>3</v>
      </c>
      <c r="BB246" t="inlineStr">
        <is>
          <t>Moderate - high political importance</t>
        </is>
      </c>
      <c r="BC246" t="n">
        <v>3</v>
      </c>
      <c r="BD246" t="inlineStr">
        <is>
          <t>Low</t>
        </is>
      </c>
      <c r="BE246" t="n">
        <v>6</v>
      </c>
      <c r="BF246" t="inlineStr">
        <is>
          <t>No system interference/disruption</t>
        </is>
      </c>
      <c r="BG246" t="inlineStr">
        <is>
          <t xml:space="preserve">Minor data breach/exfiltration (no critical/sensitive information), but no data corruption (deletion/altering) or leaking of data  </t>
        </is>
      </c>
      <c r="BH246" t="inlineStr">
        <is>
          <t>1-10</t>
        </is>
      </c>
      <c r="BI246" t="n">
        <v>1</v>
      </c>
      <c r="BJ246" t="inlineStr"/>
      <c r="BK246" t="n">
        <v>0</v>
      </c>
      <c r="BL246" t="inlineStr"/>
      <c r="BM246" t="n">
        <v>0</v>
      </c>
      <c r="BN246" t="inlineStr">
        <is>
          <t>euro</t>
        </is>
      </c>
      <c r="BO246" t="inlineStr">
        <is>
          <t>Not available</t>
        </is>
      </c>
      <c r="BP246" t="inlineStr">
        <is>
          <t>Sovereignty</t>
        </is>
      </c>
      <c r="BQ246" t="inlineStr"/>
      <c r="BR246" t="inlineStr">
        <is>
          <t>Not available</t>
        </is>
      </c>
      <c r="BS246" t="n">
        <v>1</v>
      </c>
      <c r="BT246" t="inlineStr">
        <is>
          <t>2023-12-03 00:00:00</t>
        </is>
      </c>
      <c r="BU246" t="inlineStr">
        <is>
          <t>Other legal measures on national level (e.g. law enforcement investigations, arrests)</t>
        </is>
      </c>
      <c r="BV246" t="inlineStr"/>
      <c r="BW246" t="inlineStr">
        <is>
          <t>Germany</t>
        </is>
      </c>
      <c r="BX246" t="inlineStr">
        <is>
          <t>Not available</t>
        </is>
      </c>
      <c r="BY246" t="inlineStr">
        <is>
          <t>Not available</t>
        </is>
      </c>
      <c r="BZ246" t="inlineStr"/>
      <c r="CA246" t="inlineStr">
        <is>
          <t>Unfriendly acts/retorsions justified (missing state-attribution &amp; breach ofinternational law OR state-attribution &amp; missing breach of international law)</t>
        </is>
      </c>
      <c r="CB246" t="inlineStr"/>
      <c r="CC246" t="inlineStr">
        <is>
          <t>https://www.graebener.com/de/blog/datenschutzvorfall-bei-graebener</t>
        </is>
      </c>
      <c r="CD246" t="inlineStr">
        <is>
          <t>2023-12-05</t>
        </is>
      </c>
      <c r="CE246" t="inlineStr">
        <is>
          <t>2024-01-06</t>
        </is>
      </c>
      <c r="CF246" t="inlineStr">
        <is>
          <t>Coding finished</t>
        </is>
      </c>
    </row>
    <row r="247">
      <c r="A247" t="n">
        <v>2859</v>
      </c>
      <c r="B247" t="inlineStr">
        <is>
          <t xml:space="preserve">Unknown threat actors targeted Irish water utility Drum/Binghamstown Group Water Scheme causing disruptions on 30 November 2023 </t>
        </is>
      </c>
      <c r="C247" t="inlineStr">
        <is>
          <t>The Drum/Binghamstown Group Water Scheme Co-Operative Society Limited, a prominent Irish water supplier located in Binghamstown, Connacht, Ireland, experienced disruptions to its electronic systems on 30 November 2023. In response to the intrusion, water delivery to customers of the utility was halted for at least one and a half days. Moreover, the user interface of the electronic water pumping system was defaced with an Anti-Israeli message. The incident mirrored another one affecting an US water plant in Aliquippa, Pennsylvania a few days earlier.</t>
        </is>
      </c>
      <c r="D247" t="inlineStr">
        <is>
          <t>2023-11-30</t>
        </is>
      </c>
      <c r="E247" t="inlineStr">
        <is>
          <t>Not available</t>
        </is>
      </c>
      <c r="F247" t="inlineStr">
        <is>
          <t>Attack on (inter alia) political target(s), not politicized</t>
        </is>
      </c>
      <c r="G247" t="inlineStr"/>
      <c r="H247" t="inlineStr">
        <is>
          <t>Incident disclosed by media (without further information on source)</t>
        </is>
      </c>
      <c r="I247" t="inlineStr">
        <is>
          <t>Disruption; Hijacking with Misuse</t>
        </is>
      </c>
      <c r="J247" t="inlineStr">
        <is>
          <t>Drum/Binghamstown Group Water Scheme Co-Operative Society Limited</t>
        </is>
      </c>
      <c r="K247" t="inlineStr">
        <is>
          <t>Ireland</t>
        </is>
      </c>
      <c r="L247" t="inlineStr">
        <is>
          <t>EUROPE; EU(MS); NORTHEU</t>
        </is>
      </c>
      <c r="M247" t="inlineStr">
        <is>
          <t>Critical infrastructure</t>
        </is>
      </c>
      <c r="N247" t="inlineStr">
        <is>
          <t>Water</t>
        </is>
      </c>
      <c r="O247" t="inlineStr">
        <is>
          <t>Cyber Avengers/Cyber Av3ngers &lt; Storm-0784/Shahid Kaveh Group (IRGC-CEC)</t>
        </is>
      </c>
      <c r="P247" t="inlineStr">
        <is>
          <t>Iran, Islamic Republic of</t>
        </is>
      </c>
      <c r="Q247" t="inlineStr">
        <is>
          <t>Non-state actor, state-affiliation suggested</t>
        </is>
      </c>
      <c r="R247" t="inlineStr"/>
      <c r="S247" t="n">
        <v>1</v>
      </c>
      <c r="T247" t="inlineStr">
        <is>
          <t>15051</t>
        </is>
      </c>
      <c r="U247" t="inlineStr">
        <is>
          <t>2023-11-30 00:00:00</t>
        </is>
      </c>
      <c r="V247" t="inlineStr">
        <is>
          <t>Self-attribution in the course of the attack (e.g., via defacement statements on websites)</t>
        </is>
      </c>
      <c r="W247" t="inlineStr">
        <is>
          <t>Attacker confirms</t>
        </is>
      </c>
      <c r="X247" t="inlineStr">
        <is>
          <t>Cyber Avengers / Cyber Av3ngers</t>
        </is>
      </c>
      <c r="Y247" t="inlineStr">
        <is>
          <t>Not available</t>
        </is>
      </c>
      <c r="Z247" t="inlineStr">
        <is>
          <t>Not available</t>
        </is>
      </c>
      <c r="AA247" t="inlineStr">
        <is>
          <t>Cyber Avengers/Cyber Av3ngers &lt; Storm-0784/Shahid Kaveh Group (IRGC-CEC)</t>
        </is>
      </c>
      <c r="AB247" t="inlineStr">
        <is>
          <t>Iran, Islamic Republic of</t>
        </is>
      </c>
      <c r="AC247" t="inlineStr">
        <is>
          <t>Non-state actor, state-affiliation suggested</t>
        </is>
      </c>
      <c r="AD247" t="inlineStr"/>
      <c r="AE247" t="inlineStr">
        <is>
          <t>Unknown</t>
        </is>
      </c>
      <c r="AF247" t="inlineStr">
        <is>
          <t>Not available</t>
        </is>
      </c>
      <c r="AG247" t="inlineStr"/>
      <c r="AH247" t="inlineStr">
        <is>
          <t>Not available</t>
        </is>
      </c>
      <c r="AI247" t="inlineStr"/>
      <c r="AJ247" t="n">
        <v>0</v>
      </c>
      <c r="AK247" t="inlineStr"/>
      <c r="AL247" t="inlineStr">
        <is>
          <t>Not available</t>
        </is>
      </c>
      <c r="AM247" t="inlineStr"/>
      <c r="AN247" t="inlineStr">
        <is>
          <t>Not available</t>
        </is>
      </c>
      <c r="AO247" t="inlineStr">
        <is>
          <t>Not available</t>
        </is>
      </c>
      <c r="AP247" t="inlineStr">
        <is>
          <t>No</t>
        </is>
      </c>
      <c r="AQ247" t="inlineStr"/>
      <c r="AR247" t="inlineStr">
        <is>
          <t>Not available</t>
        </is>
      </c>
      <c r="AS247" t="inlineStr">
        <is>
          <t>Not available</t>
        </is>
      </c>
      <c r="AT247" t="inlineStr">
        <is>
          <t>Not available</t>
        </is>
      </c>
      <c r="AU247" t="b">
        <v>1</v>
      </c>
      <c r="AV247" t="inlineStr">
        <is>
          <t>Not available</t>
        </is>
      </c>
      <c r="AW247" t="inlineStr">
        <is>
          <t>Long-term disruption (&gt; 24h; incident scores 2 points in intensity)</t>
        </is>
      </c>
      <c r="AX247" t="inlineStr">
        <is>
          <t>Hijacking, system misuse, e.g., through data theft and / or disruption (incident scores 2 points in intensity)</t>
        </is>
      </c>
      <c r="AY247" t="inlineStr">
        <is>
          <t>none</t>
        </is>
      </c>
      <c r="AZ247" t="inlineStr">
        <is>
          <t>none</t>
        </is>
      </c>
      <c r="BA247" t="n">
        <v>4</v>
      </c>
      <c r="BB247" t="inlineStr">
        <is>
          <t>Moderate - high political importance</t>
        </is>
      </c>
      <c r="BC247" t="n">
        <v>4</v>
      </c>
      <c r="BD247" t="inlineStr">
        <is>
          <t>Low</t>
        </is>
      </c>
      <c r="BE247" t="n">
        <v>7</v>
      </c>
      <c r="BF247" t="inlineStr">
        <is>
          <t>Days (&lt; 7 days)</t>
        </is>
      </c>
      <c r="BG247" t="inlineStr">
        <is>
          <t>No data breach/exfiltration or data corruption (deletion/altering) and/or leaking of data</t>
        </is>
      </c>
      <c r="BH247" t="inlineStr">
        <is>
          <t>1-10</t>
        </is>
      </c>
      <c r="BI247" t="n">
        <v>1</v>
      </c>
      <c r="BJ247" t="inlineStr"/>
      <c r="BK247" t="n">
        <v>0</v>
      </c>
      <c r="BL247" t="inlineStr"/>
      <c r="BM247" t="n">
        <v>0</v>
      </c>
      <c r="BN247" t="inlineStr">
        <is>
          <t>euro</t>
        </is>
      </c>
      <c r="BO247" t="inlineStr">
        <is>
          <t>Not available</t>
        </is>
      </c>
      <c r="BP247" t="inlineStr">
        <is>
          <t>Human rights; Sovereignty; Human rights</t>
        </is>
      </c>
      <c r="BQ247" t="inlineStr">
        <is>
          <t>Economic, social and cultural rights; ; Other human rights instruments</t>
        </is>
      </c>
      <c r="BR247" t="inlineStr">
        <is>
          <t>Not available</t>
        </is>
      </c>
      <c r="BS247" t="n">
        <v>0</v>
      </c>
      <c r="BT247" t="inlineStr"/>
      <c r="BU247" t="inlineStr">
        <is>
          <t>Not available</t>
        </is>
      </c>
      <c r="BV247" t="inlineStr"/>
      <c r="BW247" t="inlineStr">
        <is>
          <t>Not available</t>
        </is>
      </c>
      <c r="BX247" t="inlineStr">
        <is>
          <t>Not available</t>
        </is>
      </c>
      <c r="BY247" t="inlineStr">
        <is>
          <t>Not available</t>
        </is>
      </c>
      <c r="BZ247" t="inlineStr"/>
      <c r="CA247" t="inlineStr">
        <is>
          <t>Unfriendly acts/retorsions justified (missing state-attribution &amp; breach ofinternational law OR state-attribution &amp; missing breach of international law)</t>
        </is>
      </c>
      <c r="CB247" t="inlineStr"/>
      <c r="CC247" t="inlineStr">
        <is>
          <t>https://www.lemagit.fr/actualites/366561813/Cyberhebdo-du-1er-decembre-2023-une-semaine-detonante; https://www.midwestradio.ie/index.php/news/72292-cyber-attack-hits-group-water-scheme-in-north-mayo; https://securityaffairs.com/155552/hacktivism/hacktivist-hacked-irish-water-utility.html; https://www.zdnet.fr/actualites/infrastructures-critiques-les-carences-du-secteur-de-leau-profitent-aux-pirates-402253.htm</t>
        </is>
      </c>
      <c r="CD247" t="inlineStr">
        <is>
          <t>2023-12-04</t>
        </is>
      </c>
      <c r="CE247" t="inlineStr">
        <is>
          <t>2024-12-03</t>
        </is>
      </c>
      <c r="CF247" t="inlineStr">
        <is>
          <t>Coding finished</t>
        </is>
      </c>
    </row>
    <row r="248">
      <c r="A248" t="n">
        <v>2850</v>
      </c>
      <c r="B248" t="inlineStr">
        <is>
          <t>Unknown actor disrupted diagnostic systems and deleted administrative data at Hospital in Esslingen, Germany, on 28 November 2023</t>
        </is>
      </c>
      <c r="C248" t="inlineStr">
        <is>
          <t>On 28 November 2023, an unknown actor gained access to the server of a hospital in Esslingen, Germany, and deleted hospital administration data as well as data from the image processing systems in the radiology, ultrasound and endoscopy departments. No patient data was affected, and the hospital was able to continue operating its facilities. The police have been informed about the incident.</t>
        </is>
      </c>
      <c r="D248" t="inlineStr">
        <is>
          <t>2023-11-28</t>
        </is>
      </c>
      <c r="E248" t="inlineStr">
        <is>
          <t>2023-11-28</t>
        </is>
      </c>
      <c r="F248" t="inlineStr">
        <is>
          <t>Attack on critical infrastructure target(s)</t>
        </is>
      </c>
      <c r="G248" t="inlineStr"/>
      <c r="H248" t="inlineStr">
        <is>
          <t>Incident disclosed by victim</t>
        </is>
      </c>
      <c r="I248" t="inlineStr">
        <is>
          <t>Disruption; Hijacking with Misuse</t>
        </is>
      </c>
      <c r="J248" t="inlineStr"/>
      <c r="K248" t="inlineStr">
        <is>
          <t>Germany</t>
        </is>
      </c>
      <c r="L248" t="inlineStr">
        <is>
          <t>EUROPE; NATO; EU(MS); WESTEU</t>
        </is>
      </c>
      <c r="M248" t="inlineStr">
        <is>
          <t>Critical infrastructure; Critical infrastructure</t>
        </is>
      </c>
      <c r="N248" t="inlineStr">
        <is>
          <t>Health; Health</t>
        </is>
      </c>
      <c r="O248" t="inlineStr">
        <is>
          <t>Not available</t>
        </is>
      </c>
      <c r="P248" t="inlineStr">
        <is>
          <t>Not available</t>
        </is>
      </c>
      <c r="Q248" t="inlineStr">
        <is>
          <t>Not available; Not available</t>
        </is>
      </c>
      <c r="R248" t="inlineStr"/>
      <c r="S248" t="n">
        <v>1</v>
      </c>
      <c r="T248" t="inlineStr">
        <is>
          <t>15160</t>
        </is>
      </c>
      <c r="U248" t="inlineStr">
        <is>
          <t>NaT</t>
        </is>
      </c>
      <c r="V248" t="inlineStr">
        <is>
          <t>Not available</t>
        </is>
      </c>
      <c r="W248" t="inlineStr">
        <is>
          <t>Not available</t>
        </is>
      </c>
      <c r="X248" t="inlineStr">
        <is>
          <t>Not available</t>
        </is>
      </c>
      <c r="Y248" t="inlineStr">
        <is>
          <t>Not available</t>
        </is>
      </c>
      <c r="Z248" t="inlineStr">
        <is>
          <t>Not available</t>
        </is>
      </c>
      <c r="AA248" t="inlineStr">
        <is>
          <t>Not available</t>
        </is>
      </c>
      <c r="AB248" t="inlineStr">
        <is>
          <t>Not available</t>
        </is>
      </c>
      <c r="AC248" t="inlineStr">
        <is>
          <t>Not available</t>
        </is>
      </c>
      <c r="AD248" t="inlineStr"/>
      <c r="AE248" t="inlineStr">
        <is>
          <t>Unknown</t>
        </is>
      </c>
      <c r="AF248" t="inlineStr">
        <is>
          <t>Not available</t>
        </is>
      </c>
      <c r="AG248" t="inlineStr"/>
      <c r="AH248" t="inlineStr">
        <is>
          <t>Not available</t>
        </is>
      </c>
      <c r="AI248" t="inlineStr"/>
      <c r="AJ248" t="n">
        <v>0</v>
      </c>
      <c r="AK248" t="inlineStr"/>
      <c r="AL248" t="inlineStr">
        <is>
          <t>Not available</t>
        </is>
      </c>
      <c r="AM248" t="inlineStr"/>
      <c r="AN248" t="inlineStr">
        <is>
          <t>Not available</t>
        </is>
      </c>
      <c r="AO248" t="inlineStr">
        <is>
          <t>Not available</t>
        </is>
      </c>
      <c r="AP248" t="inlineStr">
        <is>
          <t>No</t>
        </is>
      </c>
      <c r="AQ248" t="inlineStr"/>
      <c r="AR248" t="inlineStr">
        <is>
          <t>Exploit Public-Facing Application</t>
        </is>
      </c>
      <c r="AS248" t="inlineStr">
        <is>
          <t>Data Destruction</t>
        </is>
      </c>
      <c r="AT248" t="inlineStr"/>
      <c r="AU248" t="b">
        <v>1</v>
      </c>
      <c r="AV248" t="inlineStr">
        <is>
          <t>Not available</t>
        </is>
      </c>
      <c r="AW248" t="inlineStr">
        <is>
          <t>Long-term disruption (&gt; 24h; incident scores 2 points in intensity)</t>
        </is>
      </c>
      <c r="AX248" t="inlineStr">
        <is>
          <t>Hijacking, system misuse, e.g., through data theft and / or disruption (incident scores 2 points in intensity)</t>
        </is>
      </c>
      <c r="AY248" t="inlineStr">
        <is>
          <t>none</t>
        </is>
      </c>
      <c r="AZ248" t="inlineStr">
        <is>
          <t>none</t>
        </is>
      </c>
      <c r="BA248" t="n">
        <v>4</v>
      </c>
      <c r="BB248" t="inlineStr">
        <is>
          <t>Moderate - high political importance</t>
        </is>
      </c>
      <c r="BC248" t="n">
        <v>4</v>
      </c>
      <c r="BD248" t="inlineStr">
        <is>
          <t>Low</t>
        </is>
      </c>
      <c r="BE248" t="n">
        <v>9</v>
      </c>
      <c r="BF248" t="inlineStr">
        <is>
          <t>Days (&lt; 7 days)</t>
        </is>
      </c>
      <c r="BG248" t="inlineStr">
        <is>
          <t>Data corruption (deletion/altering) but no leaking of data, no data breach/exfiltration OR major data breach / exfiltration, but no data corruption and/or leaking of data</t>
        </is>
      </c>
      <c r="BH248" t="inlineStr">
        <is>
          <t>1-10</t>
        </is>
      </c>
      <c r="BI248" t="n">
        <v>1</v>
      </c>
      <c r="BJ248" t="inlineStr"/>
      <c r="BK248" t="n">
        <v>0</v>
      </c>
      <c r="BL248" t="inlineStr"/>
      <c r="BM248" t="n">
        <v>0</v>
      </c>
      <c r="BN248" t="inlineStr">
        <is>
          <t>euro</t>
        </is>
      </c>
      <c r="BO248" t="inlineStr">
        <is>
          <t>Not available</t>
        </is>
      </c>
      <c r="BP248" t="inlineStr">
        <is>
          <t>Human rights; Sovereignty</t>
        </is>
      </c>
      <c r="BQ248" t="inlineStr">
        <is>
          <t xml:space="preserve">Economic, social and cultural rights; </t>
        </is>
      </c>
      <c r="BR248" t="inlineStr">
        <is>
          <t>Not available</t>
        </is>
      </c>
      <c r="BS248" t="n">
        <v>0</v>
      </c>
      <c r="BT248" t="inlineStr"/>
      <c r="BU248" t="inlineStr">
        <is>
          <t>Not available</t>
        </is>
      </c>
      <c r="BV248" t="inlineStr"/>
      <c r="BW248" t="inlineStr">
        <is>
          <t>Not available</t>
        </is>
      </c>
      <c r="BX248" t="inlineStr">
        <is>
          <t>Not available</t>
        </is>
      </c>
      <c r="BY248" t="inlineStr">
        <is>
          <t>Not available</t>
        </is>
      </c>
      <c r="BZ248" t="inlineStr"/>
      <c r="CA248" t="inlineStr">
        <is>
          <t>Unfriendly acts/retorsions justified (missing state-attribution &amp; breach ofinternational law OR state-attribution &amp; missing breach of international law)</t>
        </is>
      </c>
      <c r="CB248" t="inlineStr"/>
      <c r="CC248" t="inlineStr">
        <is>
          <t>https://www.kma-online.de/aktuelles/klinik-news/detail/daten-geloescht-bei-digitalem-einbruch-ins-klinikum-esslingen-51112; https://www.heise.de/news/Nach-Cyberangriff-auf-Klinikum-Esslingen-Analyse-laeuft-auf-Hochtouren-9546201.html?wt_mc=rss.red.ho.beitrag.rdf.beitrag.beitrag; https://www.lemagit.fr/actualites/366561813/Cyberhebdo-du-1er-decembre-2023-une-semaine-detonante; https://www.silicon.de/41712271/was-tun-gegen-cyberangriffe-auf-kliniken</t>
        </is>
      </c>
      <c r="CD248" t="inlineStr">
        <is>
          <t>2023-11-30</t>
        </is>
      </c>
      <c r="CE248" t="inlineStr">
        <is>
          <t>2023-12-12</t>
        </is>
      </c>
      <c r="CF248" t="inlineStr">
        <is>
          <t>Coding finished</t>
        </is>
      </c>
    </row>
    <row r="249">
      <c r="A249" t="n">
        <v>2842</v>
      </c>
      <c r="B249" t="inlineStr">
        <is>
          <t>Chinese hacker group Chimera accessed IT system of Dutch semiconductor manufacturer NXP during 2017-2020</t>
        </is>
      </c>
      <c r="C249" t="inlineStr">
        <is>
          <t>The Chinese hacker group Chimera compromised user accounts of the Dutch semiconductor manufacturer NXP between 2017 and 2020, gaining access to the company's IT system and collecting information about the company's chip design and other intangible assets. 
According to the Dutch newspaper NRC, the threat actor used accounts belonging to NXP employees to log into the company's internal network. They obtained the necessary access data from previous data leaks in social networks such as LinkedIn. From the first infiltrated account, the members of the cyber gang are believed to have gradually expanded their access rights to cover their tracks and sneak into other supposedly secure parts of the networks. According to NRC, Chimera encrypted sensitive data identified by the group with ransomware and transferred it to cloud storage services such as Microsoft OneDrive, Google Drive and Dropbox. Log files show that the cybercriminals returned in intervals of several weeks to access new data and take control over additional user accounts. 
In January 2020, NXP was informed about the intrusion by Transavia, a Dutch airline company that had been attacked by Chinese hackers in September 2019. The investigation into the breach at Transavia facilitated the detection of the NXP compromise. Based on reporting by NRC, the company did not consider it necessary to warn customers about the incident, as the manufacture of semiconductors requires specialised knowledge beyond the blueprint.</t>
        </is>
      </c>
      <c r="D249" t="inlineStr">
        <is>
          <t>2017-01-01</t>
        </is>
      </c>
      <c r="E249" t="inlineStr">
        <is>
          <t>Not available</t>
        </is>
      </c>
      <c r="F249" t="inlineStr">
        <is>
          <t>Attack on critical infrastructure target(s)</t>
        </is>
      </c>
      <c r="G249" t="inlineStr"/>
      <c r="H249" t="inlineStr">
        <is>
          <t>Incident disclosed by media (without further information on source)</t>
        </is>
      </c>
      <c r="I249" t="inlineStr">
        <is>
          <t>Data theft; Hijacking with Misuse</t>
        </is>
      </c>
      <c r="J249" t="inlineStr">
        <is>
          <t>NXP Semiconductor</t>
        </is>
      </c>
      <c r="K249" t="inlineStr">
        <is>
          <t>Netherlands</t>
        </is>
      </c>
      <c r="L249" t="inlineStr">
        <is>
          <t>EUROPE; NATO; EU(MS); WESTEU</t>
        </is>
      </c>
      <c r="M249" t="inlineStr">
        <is>
          <t>Critical infrastructure</t>
        </is>
      </c>
      <c r="N249" t="inlineStr">
        <is>
          <t>Critical Manufacturing</t>
        </is>
      </c>
      <c r="O249" t="inlineStr">
        <is>
          <t>Chimera</t>
        </is>
      </c>
      <c r="P249" t="inlineStr">
        <is>
          <t>China</t>
        </is>
      </c>
      <c r="Q249" t="inlineStr">
        <is>
          <t>Unknown - not attributed</t>
        </is>
      </c>
      <c r="R249" t="inlineStr"/>
      <c r="S249" t="n">
        <v>1</v>
      </c>
      <c r="T249" t="inlineStr">
        <is>
          <t>15183</t>
        </is>
      </c>
      <c r="U249" t="inlineStr">
        <is>
          <t>2023-11-24 00:00:00</t>
        </is>
      </c>
      <c r="V249" t="inlineStr">
        <is>
          <t>Attribution given, type unclear</t>
        </is>
      </c>
      <c r="W249" t="inlineStr">
        <is>
          <t>Media-based attribution</t>
        </is>
      </c>
      <c r="X249" t="inlineStr">
        <is>
          <t>NRC newspaper</t>
        </is>
      </c>
      <c r="Y249" t="inlineStr">
        <is>
          <t>Not available</t>
        </is>
      </c>
      <c r="Z249" t="inlineStr">
        <is>
          <t>Netherlands</t>
        </is>
      </c>
      <c r="AA249" t="inlineStr">
        <is>
          <t>Chimera</t>
        </is>
      </c>
      <c r="AB249" t="inlineStr">
        <is>
          <t>China</t>
        </is>
      </c>
      <c r="AC249" t="inlineStr">
        <is>
          <t>Unknown - not attributed</t>
        </is>
      </c>
      <c r="AD249" t="inlineStr">
        <is>
          <t>https://www.heise.de/news/Chinesische-Cyberkriminelle-hatten-jahrelang-Zugriff-auf-Chiphersteller-NXP-9539891.html</t>
        </is>
      </c>
      <c r="AE249" t="inlineStr">
        <is>
          <t>International power</t>
        </is>
      </c>
      <c r="AF249" t="inlineStr">
        <is>
          <t>Unknown</t>
        </is>
      </c>
      <c r="AG249" t="inlineStr"/>
      <c r="AH249" t="inlineStr">
        <is>
          <t>Unknown</t>
        </is>
      </c>
      <c r="AI249" t="inlineStr"/>
      <c r="AJ249" t="n">
        <v>0</v>
      </c>
      <c r="AK249" t="inlineStr"/>
      <c r="AL249" t="inlineStr">
        <is>
          <t>Not available</t>
        </is>
      </c>
      <c r="AM249" t="inlineStr"/>
      <c r="AN249" t="inlineStr">
        <is>
          <t>Not available</t>
        </is>
      </c>
      <c r="AO249" t="inlineStr">
        <is>
          <t>Not available</t>
        </is>
      </c>
      <c r="AP249" t="inlineStr">
        <is>
          <t>No</t>
        </is>
      </c>
      <c r="AQ249" t="inlineStr"/>
      <c r="AR249" t="inlineStr">
        <is>
          <t>Valid Accounts</t>
        </is>
      </c>
      <c r="AS249" t="inlineStr">
        <is>
          <t>Data Exfiltration</t>
        </is>
      </c>
      <c r="AT249" t="inlineStr">
        <is>
          <t>Not available</t>
        </is>
      </c>
      <c r="AU249" t="b">
        <v>0</v>
      </c>
      <c r="AV249" t="inlineStr">
        <is>
          <t>For private / commercial targets: sensitive information (incident scores 2 points in intensity)</t>
        </is>
      </c>
      <c r="AW249" t="inlineStr">
        <is>
          <t>Not available</t>
        </is>
      </c>
      <c r="AX249" t="inlineStr">
        <is>
          <t>Hijacking, system misuse, e.g., through data theft and / or disruption (incident scores 2 points in intensity)</t>
        </is>
      </c>
      <c r="AY249" t="inlineStr">
        <is>
          <t>none</t>
        </is>
      </c>
      <c r="AZ249" t="inlineStr">
        <is>
          <t>none</t>
        </is>
      </c>
      <c r="BA249" t="n">
        <v>4</v>
      </c>
      <c r="BB249" t="inlineStr">
        <is>
          <t>Moderate - high political importance</t>
        </is>
      </c>
      <c r="BC249" t="n">
        <v>4</v>
      </c>
      <c r="BD249" t="inlineStr">
        <is>
          <t>Low</t>
        </is>
      </c>
      <c r="BE249" t="n">
        <v>7</v>
      </c>
      <c r="BF249" t="inlineStr">
        <is>
          <t>No system interference/disruption</t>
        </is>
      </c>
      <c r="BG249" t="inlineStr">
        <is>
          <t>Data corruption (deletion/altering) but no leaking of data, no data breach/exfiltration OR major data breach / exfiltration, but no data corruption and/or leaking of data</t>
        </is>
      </c>
      <c r="BH249" t="inlineStr">
        <is>
          <t>1-10</t>
        </is>
      </c>
      <c r="BI249" t="n">
        <v>1</v>
      </c>
      <c r="BJ249" t="inlineStr"/>
      <c r="BK249" t="n">
        <v>0</v>
      </c>
      <c r="BL249" t="inlineStr"/>
      <c r="BM249" t="n">
        <v>0</v>
      </c>
      <c r="BN249" t="inlineStr">
        <is>
          <t>euro</t>
        </is>
      </c>
      <c r="BO249" t="inlineStr">
        <is>
          <t>None/Negligent</t>
        </is>
      </c>
      <c r="BP249" t="inlineStr">
        <is>
          <t>Cyber espionage; Due diligence; Sovereignty</t>
        </is>
      </c>
      <c r="BQ249" t="inlineStr">
        <is>
          <t xml:space="preserve">Non-state actors; ; </t>
        </is>
      </c>
      <c r="BR249" t="inlineStr">
        <is>
          <t>Not available</t>
        </is>
      </c>
      <c r="BS249" t="n">
        <v>0</v>
      </c>
      <c r="BT249" t="inlineStr"/>
      <c r="BU249" t="inlineStr">
        <is>
          <t>Not available</t>
        </is>
      </c>
      <c r="BV249" t="inlineStr"/>
      <c r="BW249" t="inlineStr">
        <is>
          <t>Not available</t>
        </is>
      </c>
      <c r="BX249" t="inlineStr">
        <is>
          <t>Not available</t>
        </is>
      </c>
      <c r="BY249" t="inlineStr">
        <is>
          <t>Not available</t>
        </is>
      </c>
      <c r="BZ249" t="inlineStr"/>
      <c r="CA249" t="inlineStr">
        <is>
          <t>Countermeasures under international law justified (state-atttribution &amp; breach of international law)</t>
        </is>
      </c>
      <c r="CB249" t="inlineStr"/>
      <c r="CC249" t="inlineStr">
        <is>
          <t>https://www.heise.de/news/Chinesische-Cyberkriminelle-hatten-jahrelang-Zugriff-auf-Chiphersteller-NXP-9539891.html; https://www.nrc.nl/nieuws/2023/11/24/spionage-chinese-hackersgroep-zat-jarenlang-in-het-netwerk-van-de-nederlandse-chipfabrikant-nxp-a4182149; https://www.heise.de/news/Montag-Todesfall-bei-Amazon-mit-wenig-Folgen-Kritik-an-Schul-Digitalisierung-9540197.html?wt_mc=rss.red.ho.ho.rdf.beitrag.beitrag; https://arstechnica.com/security/2023/11/hackers-spent-2-years-looting-secrets-of-chipmaker-nxp-before-being-detected/; https://menafn.com/1107898438/Chinas-Involvement-In-Cyber-Espionage-In-The-US-And-The-Netherlands-Raise-Global-Concern</t>
        </is>
      </c>
      <c r="CD249" t="inlineStr">
        <is>
          <t>2023-11-28</t>
        </is>
      </c>
      <c r="CE249" t="inlineStr">
        <is>
          <t>2024-07-08</t>
        </is>
      </c>
      <c r="CF249" t="inlineStr">
        <is>
          <t>Coding finished</t>
        </is>
      </c>
    </row>
    <row r="250">
      <c r="A250" t="n">
        <v>2833</v>
      </c>
      <c r="B250" t="inlineStr">
        <is>
          <t>Unknown hackers stole data from Spanish telecommunication company Vodafone España in November 2023</t>
        </is>
      </c>
      <c r="C250" t="inlineStr">
        <is>
          <t xml:space="preserve">Unknown actors stole customer data from the Spanish telecommunications company Vodafone España, a subsidiary of the British company Vodafone, in November 2023. The company stated that only a limited number of customers were affected by the attack. The stolen data based on the account type affected variably included names, contact details and bank account details. 
</t>
        </is>
      </c>
      <c r="D250" t="inlineStr">
        <is>
          <t>2023-11-01</t>
        </is>
      </c>
      <c r="E250" t="inlineStr">
        <is>
          <t>Not available</t>
        </is>
      </c>
      <c r="F250" t="inlineStr">
        <is>
          <t>Attack on critical infrastructure target(s)</t>
        </is>
      </c>
      <c r="G250" t="inlineStr"/>
      <c r="H250" t="inlineStr">
        <is>
          <t>Incident disclosed by victim</t>
        </is>
      </c>
      <c r="I250" t="inlineStr">
        <is>
          <t>Data theft; Hijacking with Misuse</t>
        </is>
      </c>
      <c r="J250" t="inlineStr">
        <is>
          <t>Vodafone</t>
        </is>
      </c>
      <c r="K250" t="inlineStr">
        <is>
          <t>Spain</t>
        </is>
      </c>
      <c r="L250" t="inlineStr">
        <is>
          <t>EUROPE; NATO; EU(MS)</t>
        </is>
      </c>
      <c r="M250" t="inlineStr">
        <is>
          <t>Critical infrastructure</t>
        </is>
      </c>
      <c r="N250" t="inlineStr">
        <is>
          <t>Telecommunications</t>
        </is>
      </c>
      <c r="O250" t="inlineStr">
        <is>
          <t>Not available</t>
        </is>
      </c>
      <c r="P250" t="inlineStr">
        <is>
          <t>Not available</t>
        </is>
      </c>
      <c r="Q250" t="inlineStr">
        <is>
          <t>Not available</t>
        </is>
      </c>
      <c r="R250" t="inlineStr"/>
      <c r="S250" t="n">
        <v>1</v>
      </c>
      <c r="T250" t="inlineStr">
        <is>
          <t>14834</t>
        </is>
      </c>
      <c r="U250" t="inlineStr">
        <is>
          <t>NaT</t>
        </is>
      </c>
      <c r="V250" t="inlineStr">
        <is>
          <t>Not available</t>
        </is>
      </c>
      <c r="W250" t="inlineStr">
        <is>
          <t>Not available</t>
        </is>
      </c>
      <c r="X250" t="inlineStr">
        <is>
          <t>Not available</t>
        </is>
      </c>
      <c r="Y250" t="inlineStr">
        <is>
          <t>Not available</t>
        </is>
      </c>
      <c r="Z250" t="inlineStr">
        <is>
          <t>Not available</t>
        </is>
      </c>
      <c r="AA250" t="inlineStr">
        <is>
          <t>Not available</t>
        </is>
      </c>
      <c r="AB250" t="inlineStr">
        <is>
          <t>Not available</t>
        </is>
      </c>
      <c r="AC250" t="inlineStr">
        <is>
          <t>Not available</t>
        </is>
      </c>
      <c r="AD250" t="inlineStr">
        <is>
          <t>https://nachrichten.es/vodafone-spanien-erleidet-cyberangriff/</t>
        </is>
      </c>
      <c r="AE250" t="inlineStr">
        <is>
          <t>Unknown</t>
        </is>
      </c>
      <c r="AF250" t="inlineStr">
        <is>
          <t>Not available</t>
        </is>
      </c>
      <c r="AG250" t="inlineStr"/>
      <c r="AH250" t="inlineStr">
        <is>
          <t>Not available</t>
        </is>
      </c>
      <c r="AI250" t="inlineStr"/>
      <c r="AJ250" t="n">
        <v>0</v>
      </c>
      <c r="AK250" t="inlineStr"/>
      <c r="AL250" t="inlineStr">
        <is>
          <t>Not available</t>
        </is>
      </c>
      <c r="AM250" t="inlineStr"/>
      <c r="AN250" t="inlineStr">
        <is>
          <t>Not available</t>
        </is>
      </c>
      <c r="AO250" t="inlineStr">
        <is>
          <t>Not available</t>
        </is>
      </c>
      <c r="AP250" t="inlineStr">
        <is>
          <t>No</t>
        </is>
      </c>
      <c r="AQ250" t="inlineStr"/>
      <c r="AR250" t="inlineStr">
        <is>
          <t>Not available</t>
        </is>
      </c>
      <c r="AS250" t="inlineStr">
        <is>
          <t>Data Exfiltration</t>
        </is>
      </c>
      <c r="AT250" t="inlineStr">
        <is>
          <t>Not available</t>
        </is>
      </c>
      <c r="AU250" t="b">
        <v>0</v>
      </c>
      <c r="AV250" t="inlineStr">
        <is>
          <t>For private / commercial targets: non-sensitive information (incident scores 1 point in intensity)</t>
        </is>
      </c>
      <c r="AW250" t="inlineStr">
        <is>
          <t>Not available</t>
        </is>
      </c>
      <c r="AX250" t="inlineStr">
        <is>
          <t>Hijacking, system misuse, e.g., through data theft and / or disruption (incident scores 2 points in intensity)</t>
        </is>
      </c>
      <c r="AY250" t="inlineStr">
        <is>
          <t>none</t>
        </is>
      </c>
      <c r="AZ250" t="inlineStr">
        <is>
          <t>none</t>
        </is>
      </c>
      <c r="BA250" t="n">
        <v>3</v>
      </c>
      <c r="BB250" t="inlineStr">
        <is>
          <t>Moderate - high political importance</t>
        </is>
      </c>
      <c r="BC250" t="n">
        <v>3</v>
      </c>
      <c r="BD250" t="inlineStr">
        <is>
          <t>Low</t>
        </is>
      </c>
      <c r="BE250" t="n">
        <v>6</v>
      </c>
      <c r="BF250" t="inlineStr">
        <is>
          <t>No system interference/disruption</t>
        </is>
      </c>
      <c r="BG250" t="inlineStr">
        <is>
          <t xml:space="preserve">Minor data breach/exfiltration (no critical/sensitive information), but no data corruption (deletion/altering) or leaking of data  </t>
        </is>
      </c>
      <c r="BH250" t="inlineStr">
        <is>
          <t>1-10</t>
        </is>
      </c>
      <c r="BI250" t="n">
        <v>1</v>
      </c>
      <c r="BJ250" t="inlineStr"/>
      <c r="BK250" t="n">
        <v>0</v>
      </c>
      <c r="BL250" t="inlineStr"/>
      <c r="BM250" t="n">
        <v>0</v>
      </c>
      <c r="BN250" t="inlineStr">
        <is>
          <t>euro</t>
        </is>
      </c>
      <c r="BO250" t="inlineStr">
        <is>
          <t>Not available</t>
        </is>
      </c>
      <c r="BP250" t="inlineStr">
        <is>
          <t>Human rights; Sovereignty</t>
        </is>
      </c>
      <c r="BQ250" t="inlineStr">
        <is>
          <t xml:space="preserve">Civic / political rights; </t>
        </is>
      </c>
      <c r="BR250" t="inlineStr">
        <is>
          <t>Not available</t>
        </is>
      </c>
      <c r="BS250" t="n">
        <v>0</v>
      </c>
      <c r="BT250" t="inlineStr"/>
      <c r="BU250" t="inlineStr">
        <is>
          <t>Not available</t>
        </is>
      </c>
      <c r="BV250" t="inlineStr"/>
      <c r="BW250" t="inlineStr">
        <is>
          <t>Not available</t>
        </is>
      </c>
      <c r="BX250" t="inlineStr">
        <is>
          <t>Not available</t>
        </is>
      </c>
      <c r="BY250" t="inlineStr">
        <is>
          <t>Not available</t>
        </is>
      </c>
      <c r="BZ250" t="inlineStr"/>
      <c r="CA250" t="inlineStr">
        <is>
          <t>Unfriendly acts/retorsions justified (missing state-attribution &amp; breach ofinternational law OR state-attribution &amp; missing breach of international law)</t>
        </is>
      </c>
      <c r="CB250" t="inlineStr"/>
      <c r="CC250" t="inlineStr">
        <is>
          <t>https://nachrichten.es/vodafone-spanien-erleidet-cyberangriff/</t>
        </is>
      </c>
      <c r="CD250" t="inlineStr">
        <is>
          <t>2023-11-27</t>
        </is>
      </c>
      <c r="CE250" t="inlineStr">
        <is>
          <t>2023-12-05</t>
        </is>
      </c>
      <c r="CF250" t="inlineStr">
        <is>
          <t>Coding finished</t>
        </is>
      </c>
    </row>
    <row r="251">
      <c r="A251" t="n">
        <v>2834</v>
      </c>
      <c r="B251" t="inlineStr">
        <is>
          <t>Slovenia's largest power utility Holding Slovenske elektrarne (HSE) targeted on 22 November 2023</t>
        </is>
      </c>
      <c r="C251" t="inlineStr">
        <is>
          <t>Unknown actors compromised the networks of Slovenia's largest energy supplier HSE between 22 November and 24 November 2023. HSE was able to maintain the operation of its systems and power supply. On 25 November, the director of the Government Office for Information Security confirmed the discovery of ransomware on HSE systems, while not specifying whether or to which extent data had been locked. In the same statement, the authority noted that to date no ransom demand had been received.</t>
        </is>
      </c>
      <c r="D251" t="inlineStr">
        <is>
          <t>2023-11-22</t>
        </is>
      </c>
      <c r="E251" t="inlineStr">
        <is>
          <t>2023-11-24</t>
        </is>
      </c>
      <c r="F251" t="inlineStr">
        <is>
          <t>Attack on critical infrastructure target(s)</t>
        </is>
      </c>
      <c r="G251" t="inlineStr"/>
      <c r="H251" t="inlineStr">
        <is>
          <t>Incident disclosed by media (without further information on source)</t>
        </is>
      </c>
      <c r="I251" t="inlineStr">
        <is>
          <t>Hijacking without Misuse</t>
        </is>
      </c>
      <c r="J251" t="inlineStr">
        <is>
          <t>Holding Slovenske elektrarne (HSE)</t>
        </is>
      </c>
      <c r="K251" t="inlineStr">
        <is>
          <t>Slovenia</t>
        </is>
      </c>
      <c r="L251" t="inlineStr">
        <is>
          <t>EUROPE; BALKANS; NATO; EU(MS)</t>
        </is>
      </c>
      <c r="M251" t="inlineStr">
        <is>
          <t>Critical infrastructure</t>
        </is>
      </c>
      <c r="N251" t="inlineStr">
        <is>
          <t>Energy</t>
        </is>
      </c>
      <c r="O251" t="inlineStr">
        <is>
          <t>Not available</t>
        </is>
      </c>
      <c r="P251" t="inlineStr">
        <is>
          <t>Not available</t>
        </is>
      </c>
      <c r="Q251" t="inlineStr">
        <is>
          <t>Not available</t>
        </is>
      </c>
      <c r="R251" t="inlineStr"/>
      <c r="S251" t="n">
        <v>1</v>
      </c>
      <c r="T251" t="inlineStr">
        <is>
          <t>14833</t>
        </is>
      </c>
      <c r="U251" t="inlineStr">
        <is>
          <t>NaT</t>
        </is>
      </c>
      <c r="V251" t="inlineStr">
        <is>
          <t>Not available</t>
        </is>
      </c>
      <c r="W251" t="inlineStr">
        <is>
          <t>Not available</t>
        </is>
      </c>
      <c r="X251" t="inlineStr">
        <is>
          <t>Not available</t>
        </is>
      </c>
      <c r="Y251" t="inlineStr">
        <is>
          <t>Not available</t>
        </is>
      </c>
      <c r="Z251" t="inlineStr">
        <is>
          <t>Not available</t>
        </is>
      </c>
      <c r="AA251" t="inlineStr">
        <is>
          <t>Not available</t>
        </is>
      </c>
      <c r="AB251" t="inlineStr">
        <is>
          <t>Not available</t>
        </is>
      </c>
      <c r="AC251" t="inlineStr">
        <is>
          <t>Not available</t>
        </is>
      </c>
      <c r="AD251" t="inlineStr">
        <is>
          <t>https://english.sta.si/3240098/power-utility-hse-suffers-serious-cyberattack</t>
        </is>
      </c>
      <c r="AE251" t="inlineStr">
        <is>
          <t>Unknown</t>
        </is>
      </c>
      <c r="AF251" t="inlineStr">
        <is>
          <t>Not available</t>
        </is>
      </c>
      <c r="AG251" t="inlineStr"/>
      <c r="AH251" t="inlineStr">
        <is>
          <t>Not available</t>
        </is>
      </c>
      <c r="AI251" t="inlineStr"/>
      <c r="AJ251" t="n">
        <v>0</v>
      </c>
      <c r="AK251" t="inlineStr"/>
      <c r="AL251" t="inlineStr">
        <is>
          <t>Not available</t>
        </is>
      </c>
      <c r="AM251" t="inlineStr"/>
      <c r="AN251" t="inlineStr">
        <is>
          <t>Not available</t>
        </is>
      </c>
      <c r="AO251" t="inlineStr">
        <is>
          <t>Not available</t>
        </is>
      </c>
      <c r="AP251" t="inlineStr">
        <is>
          <t>No</t>
        </is>
      </c>
      <c r="AQ251" t="inlineStr"/>
      <c r="AR251" t="inlineStr">
        <is>
          <t>Not available</t>
        </is>
      </c>
      <c r="AS251" t="inlineStr">
        <is>
          <t>Not available</t>
        </is>
      </c>
      <c r="AT251" t="inlineStr">
        <is>
          <t>Not available</t>
        </is>
      </c>
      <c r="AU251" t="b">
        <v>0</v>
      </c>
      <c r="AV251" t="inlineStr">
        <is>
          <t>Not available</t>
        </is>
      </c>
      <c r="AW251" t="inlineStr">
        <is>
          <t>Not available</t>
        </is>
      </c>
      <c r="AX251" t="inlineStr">
        <is>
          <t>Hijacking, not used - empowerment (incident scores 1 point in intensity)</t>
        </is>
      </c>
      <c r="AY251" t="inlineStr">
        <is>
          <t>none</t>
        </is>
      </c>
      <c r="AZ251" t="inlineStr">
        <is>
          <t>none</t>
        </is>
      </c>
      <c r="BA251" t="n">
        <v>1</v>
      </c>
      <c r="BB251" t="inlineStr">
        <is>
          <t>Moderate - high political importance</t>
        </is>
      </c>
      <c r="BC251" t="n">
        <v>1</v>
      </c>
      <c r="BD251" t="inlineStr">
        <is>
          <t>Minor</t>
        </is>
      </c>
      <c r="BE251" t="n">
        <v>5</v>
      </c>
      <c r="BF251" t="inlineStr">
        <is>
          <t>No system interference/disruption</t>
        </is>
      </c>
      <c r="BG251" t="inlineStr">
        <is>
          <t>No data breach/exfiltration or data corruption (deletion/altering) and/or leaking of data</t>
        </is>
      </c>
      <c r="BH251" t="inlineStr">
        <is>
          <t>1-10</t>
        </is>
      </c>
      <c r="BI251" t="n">
        <v>1</v>
      </c>
      <c r="BJ251" t="inlineStr">
        <is>
          <t>1-10</t>
        </is>
      </c>
      <c r="BK251" t="n">
        <v>1</v>
      </c>
      <c r="BL251" t="inlineStr"/>
      <c r="BM251" t="n">
        <v>0</v>
      </c>
      <c r="BN251" t="inlineStr">
        <is>
          <t>euro</t>
        </is>
      </c>
      <c r="BO251" t="inlineStr">
        <is>
          <t>Not available</t>
        </is>
      </c>
      <c r="BP251" t="inlineStr">
        <is>
          <t>Sovereignty</t>
        </is>
      </c>
      <c r="BQ251" t="inlineStr"/>
      <c r="BR251" t="inlineStr">
        <is>
          <t>Not available</t>
        </is>
      </c>
      <c r="BS251" t="n">
        <v>0</v>
      </c>
      <c r="BT251" t="inlineStr"/>
      <c r="BU251" t="inlineStr">
        <is>
          <t>Not available</t>
        </is>
      </c>
      <c r="BV251" t="inlineStr"/>
      <c r="BW251" t="inlineStr">
        <is>
          <t>Not available</t>
        </is>
      </c>
      <c r="BX251" t="inlineStr">
        <is>
          <t>Not available</t>
        </is>
      </c>
      <c r="BY251" t="inlineStr">
        <is>
          <t>Not available</t>
        </is>
      </c>
      <c r="BZ251" t="inlineStr"/>
      <c r="CA251" t="inlineStr">
        <is>
          <t>Unfriendly acts/retorsions justified (missing state-attribution &amp; breach ofinternational law OR state-attribution &amp; missing breach of international law)</t>
        </is>
      </c>
      <c r="CB251" t="inlineStr"/>
      <c r="CC251" t="inlineStr">
        <is>
          <t>https://english.sta.si/3240098/power-utility-hse-suffers-serious-cyberattack; https://newsbeezer.com/sloveniaeng/new-details-about-the-cyber-attack-on-the-hse-group-are-known/; https://www.hse.si/sl/proizvodnja-elektricne-energije-v-skupini-hse-kljub-vdoru-v-informacijski-sistem-zanesljiva/; https://www.bleepingcomputer.com/news/security/slovenias-largest-power-provider-hse-hit-by-ransomware-attack/; https://www.bleepingcomputer.com/news/security/the-week-in-ransomware-december-1st-2023-police-hits-affiliates/</t>
        </is>
      </c>
      <c r="CD251" t="inlineStr">
        <is>
          <t>2023-11-27</t>
        </is>
      </c>
      <c r="CE251" t="inlineStr">
        <is>
          <t>2023-12-05</t>
        </is>
      </c>
      <c r="CF251" t="inlineStr">
        <is>
          <t>Coding finished</t>
        </is>
      </c>
    </row>
    <row r="252">
      <c r="A252" t="n">
        <v>2823</v>
      </c>
      <c r="B252" t="inlineStr">
        <is>
          <t>Unknown ransomware group paralysed shared data centre of eleven municipalities in the Neu-Ulm district in Germany since at least 21 November 2023</t>
        </is>
      </c>
      <c r="C252" t="inlineStr">
        <is>
          <t xml:space="preserve">An unknown ransomware group has paralysed the data centre of the joint body and thus also eleven associated municipalities in the Neu-Ulm district in Germany since at least 21 November 2023, reported the Südwest Presse on November 23, 2023.
The eleven affected municipalities include Roggenburg, Altenstadt, Bellenberg, Buch, Holzheim, Kellmünz, Nersingen, Oberroth, Osterberg, Pfaffenhofen and Unterroth. The ransomware group renamed and encrypted data. </t>
        </is>
      </c>
      <c r="D252" t="inlineStr">
        <is>
          <t>2023-11-23</t>
        </is>
      </c>
      <c r="E252" t="inlineStr">
        <is>
          <t>Not available</t>
        </is>
      </c>
      <c r="F252" t="inlineStr">
        <is>
          <t>Attack on (inter alia) political target(s), not politicized; Attack on critical infrastructure target(s)</t>
        </is>
      </c>
      <c r="G252" t="inlineStr"/>
      <c r="H252" t="inlineStr">
        <is>
          <t>Incident disclosed by media (without further information on source)</t>
        </is>
      </c>
      <c r="I252" t="inlineStr">
        <is>
          <t>Disruption; Hijacking with Misuse; Ransomware</t>
        </is>
      </c>
      <c r="J252" t="inlineStr">
        <is>
          <t>City of Kellmünz - City of Bellenberg - City of Roggenburg - City of Buch - Joint body for municipal data processing in the district of Neu-Ulm - City of Holzheim - City of Altenstadt - City of Unterroth - City of Nersingen - City of Pfaffenhofen - City of Oberroth - City of Osterberg</t>
        </is>
      </c>
      <c r="K252" t="inlineStr">
        <is>
          <t>Germany; Germany; Germany; Germany; Germany; Germany; Germany; Germany; Germany; Germany; Germany; Germany</t>
        </is>
      </c>
      <c r="L252" t="inlineStr">
        <is>
          <t>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t>
        </is>
      </c>
      <c r="M252" t="inlineStr">
        <is>
          <t>State institutions / political system - State institutions / political system - State institutions / political system - State institutions / political system - Critical infrastructure - State institutions / political system - State institutions / political system - State institutions / political system - State institutions / political system - State institutions / political system - State institutions / political system - State institutions / political system</t>
        </is>
      </c>
      <c r="N252" t="inlineStr">
        <is>
          <t>Civil service / administration - Civil service / administration - Civil service / administration - Civil service / administration - Telecommunications - Civil service / administration - Civil service / administration - Civil service / administration - Civil service / administration - Civil service / administration - Civil service / administration - Civil service / administration</t>
        </is>
      </c>
      <c r="O252" t="inlineStr">
        <is>
          <t>Not available</t>
        </is>
      </c>
      <c r="P252" t="inlineStr">
        <is>
          <t>Not available</t>
        </is>
      </c>
      <c r="Q252" t="inlineStr">
        <is>
          <t>Non-state-group</t>
        </is>
      </c>
      <c r="R252" t="inlineStr">
        <is>
          <t>Criminal(s)</t>
        </is>
      </c>
      <c r="S252" t="n">
        <v>1</v>
      </c>
      <c r="T252" t="inlineStr">
        <is>
          <t>15190</t>
        </is>
      </c>
      <c r="U252" t="inlineStr">
        <is>
          <t>2023-11-23 00:00:00</t>
        </is>
      </c>
      <c r="V252" t="inlineStr">
        <is>
          <t>Direct statement in media report (e.g., Reuters article cites the attribution statements by a person) / self-attribution via social media</t>
        </is>
      </c>
      <c r="W252" t="inlineStr">
        <is>
          <t>Attacker confirms</t>
        </is>
      </c>
      <c r="X252" t="inlineStr">
        <is>
          <t>Not available</t>
        </is>
      </c>
      <c r="Y252" t="inlineStr">
        <is>
          <t>Not available</t>
        </is>
      </c>
      <c r="Z252" t="inlineStr">
        <is>
          <t>Not available</t>
        </is>
      </c>
      <c r="AA252" t="inlineStr">
        <is>
          <t>Not available</t>
        </is>
      </c>
      <c r="AB252" t="inlineStr">
        <is>
          <t>Not available</t>
        </is>
      </c>
      <c r="AC252" t="inlineStr">
        <is>
          <t>Non-state-group</t>
        </is>
      </c>
      <c r="AD252" t="inlineStr">
        <is>
          <t>https://www.swr.de/swraktuell/baden-wuerttemberg/ulm/hackerangriff-cyberangriff-neu-ulm-elf-kommunen-roggenburg-100.html</t>
        </is>
      </c>
      <c r="AE252" t="inlineStr">
        <is>
          <t>Unknown</t>
        </is>
      </c>
      <c r="AF252" t="inlineStr">
        <is>
          <t>Not available</t>
        </is>
      </c>
      <c r="AG252" t="inlineStr"/>
      <c r="AH252" t="inlineStr">
        <is>
          <t>Not available</t>
        </is>
      </c>
      <c r="AI252" t="inlineStr"/>
      <c r="AJ252" t="n">
        <v>0</v>
      </c>
      <c r="AK252" t="inlineStr"/>
      <c r="AL252" t="inlineStr">
        <is>
          <t>Not available</t>
        </is>
      </c>
      <c r="AM252" t="inlineStr"/>
      <c r="AN252" t="inlineStr">
        <is>
          <t>Not available</t>
        </is>
      </c>
      <c r="AO252" t="inlineStr">
        <is>
          <t>Not available</t>
        </is>
      </c>
      <c r="AP252" t="inlineStr">
        <is>
          <t>No</t>
        </is>
      </c>
      <c r="AQ252" t="inlineStr"/>
      <c r="AR252" t="inlineStr">
        <is>
          <t>Not available</t>
        </is>
      </c>
      <c r="AS252" t="inlineStr">
        <is>
          <t>Data Encrypted for Impact</t>
        </is>
      </c>
      <c r="AT252" t="inlineStr">
        <is>
          <t>Not available</t>
        </is>
      </c>
      <c r="AU252" t="b">
        <v>1</v>
      </c>
      <c r="AV252" t="inlineStr">
        <is>
          <t>Not available</t>
        </is>
      </c>
      <c r="AW252" t="inlineStr">
        <is>
          <t>Long-term disruption (&gt; 24h; incident scores 2 points in intensity)</t>
        </is>
      </c>
      <c r="AX252" t="inlineStr">
        <is>
          <t>Hijacking, system misuse, e.g., through data theft and / or disruption (incident scores 2 points in intensity)</t>
        </is>
      </c>
      <c r="AY252" t="inlineStr">
        <is>
          <t>none</t>
        </is>
      </c>
      <c r="AZ252" t="inlineStr">
        <is>
          <t>none</t>
        </is>
      </c>
      <c r="BA252" t="n">
        <v>4</v>
      </c>
      <c r="BB252" t="inlineStr">
        <is>
          <t>Moderate - high political importance</t>
        </is>
      </c>
      <c r="BC252" t="n">
        <v>4</v>
      </c>
      <c r="BD252" t="inlineStr">
        <is>
          <t>Low</t>
        </is>
      </c>
      <c r="BE252" t="n">
        <v>9</v>
      </c>
      <c r="BF252" t="inlineStr">
        <is>
          <t>Weeks (&lt; 4 weeks)</t>
        </is>
      </c>
      <c r="BG252" t="inlineStr">
        <is>
          <t>No data breach/exfiltration or data corruption (deletion/altering) and/or leaking of data</t>
        </is>
      </c>
      <c r="BH252" t="inlineStr">
        <is>
          <t>11-50</t>
        </is>
      </c>
      <c r="BI252" t="n">
        <v>11</v>
      </c>
      <c r="BJ252" t="inlineStr"/>
      <c r="BK252" t="n">
        <v>0</v>
      </c>
      <c r="BL252" t="inlineStr"/>
      <c r="BM252" t="n">
        <v>0</v>
      </c>
      <c r="BN252" t="inlineStr">
        <is>
          <t>euro</t>
        </is>
      </c>
      <c r="BO252" t="inlineStr">
        <is>
          <t>Not available</t>
        </is>
      </c>
      <c r="BP252" t="inlineStr">
        <is>
          <t>Sovereignty</t>
        </is>
      </c>
      <c r="BQ252" t="inlineStr"/>
      <c r="BR252" t="inlineStr">
        <is>
          <t>Not available</t>
        </is>
      </c>
      <c r="BS252" t="n">
        <v>0</v>
      </c>
      <c r="BT252" t="inlineStr"/>
      <c r="BU252" t="inlineStr">
        <is>
          <t>Not available</t>
        </is>
      </c>
      <c r="BV252" t="inlineStr"/>
      <c r="BW252" t="inlineStr">
        <is>
          <t>Not available</t>
        </is>
      </c>
      <c r="BX252" t="inlineStr">
        <is>
          <t>Not available</t>
        </is>
      </c>
      <c r="BY252" t="inlineStr">
        <is>
          <t>Not available</t>
        </is>
      </c>
      <c r="BZ252" t="inlineStr"/>
      <c r="CA252" t="inlineStr">
        <is>
          <t>Unfriendly acts/retorsions justified (missing state-attribution &amp; breach ofinternational law OR state-attribution &amp; missing breach of international law)</t>
        </is>
      </c>
      <c r="CB252" t="inlineStr"/>
      <c r="CC252" t="inlineStr">
        <is>
          <t>https://www.swr.de/swraktuell/baden-wuerttemberg/ulm/hackerangriff-cyberangriff-neu-ulm-elf-kommunen-roggenburg-100.html; https://www.heise.de/news/Cyberangriff-Zwoelf-Gemeinden-in-Schwaben-betroffen-Erpresser-fordern-Geld-9538902.html?wt_mc=rss.red.ho.beitrag.rdf.beitrag.beitrag</t>
        </is>
      </c>
      <c r="CD252" t="inlineStr">
        <is>
          <t>2023-11-24</t>
        </is>
      </c>
      <c r="CE252" t="inlineStr">
        <is>
          <t>2024-11-20</t>
        </is>
      </c>
      <c r="CF252" t="inlineStr">
        <is>
          <t>Coding finished</t>
        </is>
      </c>
    </row>
    <row r="253">
      <c r="A253" t="n">
        <v>2805</v>
      </c>
      <c r="B253" t="inlineStr">
        <is>
          <t>Russian APT-Gamaredon infected unspecified targets in Ukraine and other countries worldwide since autumn 2023 with USB propagating worm LitterDrifter</t>
        </is>
      </c>
      <c r="C253" t="inlineStr">
        <is>
          <t>The Russian APT Gamaredon infected unspecified targets in Ukraine and other countries worldwide since autumn 2023 with USB propagating worm LitterDrifter, according to a report by Check Point on 17 November 2023. The LitterDrifter worm operates via VBS and possesses two primary capabilities - automatic distribution through USB drives and communication with a diverse range of command-and-control servers. These functions have been executed to match the group's objectives, ensuring constant control and directives across a variety of targets.
According to Check Point, Gamaredon is still targeting a range of Ukrainian objectives. However, due to the USB worm's characteristics, indications of a potential infection have been detected in various countries, including the United States of America, Vietnam, Chile, Poland and Germany. Furthermore, Check Point noticed evidence of infections in Hong Kong. This infection pattern might indicate a spread of LitterDrifter beyond its intended targets.</t>
        </is>
      </c>
      <c r="D253" t="inlineStr">
        <is>
          <t>2023-09-01</t>
        </is>
      </c>
      <c r="E253" t="inlineStr">
        <is>
          <t>Not available</t>
        </is>
      </c>
      <c r="F253" t="inlineStr">
        <is>
          <t>Attack conducted by nation state (generic “state-attribution” or direct attribution towards specific state-entities, e.g., intelligence agencies)</t>
        </is>
      </c>
      <c r="G253" t="inlineStr"/>
      <c r="H253" t="inlineStr">
        <is>
          <t>Incident disclosed by IT-security company</t>
        </is>
      </c>
      <c r="I253" t="inlineStr">
        <is>
          <t>Hijacking without Misuse</t>
        </is>
      </c>
      <c r="J253" t="inlineStr">
        <is>
          <t>None - None - None - None - None - None - None</t>
        </is>
      </c>
      <c r="K253" t="inlineStr">
        <is>
          <t>Ukraine; Poland; United States; Chile; Hong Kong; Germany; Vietnam</t>
        </is>
      </c>
      <c r="L253" t="inlineStr">
        <is>
          <t>EUROPE; EASTEU - EUROPE; NATO; EU(MS); EASTEU - NATO; NORTHAM - SOUTHAM - ASIA - EUROPE; NATO; EU(MS); WESTEU - ASIA; SCS; SEA</t>
        </is>
      </c>
      <c r="M253" t="inlineStr">
        <is>
          <t>Unknown; Unknown - Unknown; Unknown - Unknown - Unknown; Unknown - Unknown; Unknown - Unknown; Unknown - Unknown; Unknown</t>
        </is>
      </c>
      <c r="N253" t="inlineStr">
        <is>
          <t xml:space="preserve">;  - ;  -  - ;  - ;  - ;  - ; </t>
        </is>
      </c>
      <c r="O253" t="inlineStr">
        <is>
          <t>Gamaredon/Shuckworm/BlueAlpha/Aqua Blizzard fka ACTINIUM, DEV-0157/Primitive Bear/Armageddon/UNC530/G0047 (FSB Centre 18, Crimea)</t>
        </is>
      </c>
      <c r="P253" t="inlineStr">
        <is>
          <t>Russia</t>
        </is>
      </c>
      <c r="Q253" t="inlineStr">
        <is>
          <t>State; State</t>
        </is>
      </c>
      <c r="R253" t="inlineStr"/>
      <c r="S253" t="n">
        <v>1</v>
      </c>
      <c r="T253" t="inlineStr">
        <is>
          <t>15210</t>
        </is>
      </c>
      <c r="U253" t="inlineStr">
        <is>
          <t>2023-11-17 00:00:00</t>
        </is>
      </c>
      <c r="V253" t="inlineStr">
        <is>
          <t>Technical report (e.g., by IT-companies, Citizen Lab, EFF)</t>
        </is>
      </c>
      <c r="W253" t="inlineStr">
        <is>
          <t>IT-security community attributes attacker</t>
        </is>
      </c>
      <c r="X253" t="inlineStr">
        <is>
          <t>Check Point Research</t>
        </is>
      </c>
      <c r="Y253" t="inlineStr"/>
      <c r="Z253" t="inlineStr">
        <is>
          <t>Israel</t>
        </is>
      </c>
      <c r="AA253" t="inlineStr">
        <is>
          <t>Gamaredon/Shuckworm/BlueAlpha/Aqua Blizzard fka ACTINIUM, DEV-0157/Primitive Bear/Armageddon/UNC530/G0047 (FSB Centre 18, Crimea)</t>
        </is>
      </c>
      <c r="AB253" t="inlineStr">
        <is>
          <t>Russia</t>
        </is>
      </c>
      <c r="AC253" t="inlineStr">
        <is>
          <t>State</t>
        </is>
      </c>
      <c r="AD253" t="inlineStr">
        <is>
          <t>https://research.checkpoint.com/2023/malware-spotlight-into-the-trash-analyzing-litterdrifter/</t>
        </is>
      </c>
      <c r="AE253" t="inlineStr">
        <is>
          <t>System / ideology; Territory; Resources; International power</t>
        </is>
      </c>
      <c r="AF253" t="inlineStr">
        <is>
          <t>System/ideology; Territory; Resources; International power; Third-party intervention / third-party affection</t>
        </is>
      </c>
      <c r="AG253" t="inlineStr">
        <is>
          <t>Russia – Ukraine; Russia – Ukraine; Russia – Ukraine; Russia – Ukraine; Russia – Ukraine</t>
        </is>
      </c>
      <c r="AH253" t="inlineStr">
        <is>
          <t>Yes / HIIK intensity</t>
        </is>
      </c>
      <c r="AI253" t="inlineStr">
        <is>
          <t>HIIK 5</t>
        </is>
      </c>
      <c r="AJ253" t="n">
        <v>0</v>
      </c>
      <c r="AK253" t="inlineStr"/>
      <c r="AL253" t="inlineStr">
        <is>
          <t>Not available</t>
        </is>
      </c>
      <c r="AM253" t="inlineStr"/>
      <c r="AN253" t="inlineStr">
        <is>
          <t>Not available</t>
        </is>
      </c>
      <c r="AO253" t="inlineStr">
        <is>
          <t>Not available</t>
        </is>
      </c>
      <c r="AP253" t="inlineStr">
        <is>
          <t>No</t>
        </is>
      </c>
      <c r="AQ253" t="inlineStr"/>
      <c r="AR253" t="inlineStr">
        <is>
          <t>Replication Through Removable Media</t>
        </is>
      </c>
      <c r="AS253" t="inlineStr">
        <is>
          <t>Not available</t>
        </is>
      </c>
      <c r="AT253" t="inlineStr">
        <is>
          <t>Not available</t>
        </is>
      </c>
      <c r="AU253" t="b">
        <v>0</v>
      </c>
      <c r="AV253" t="inlineStr">
        <is>
          <t>Not available</t>
        </is>
      </c>
      <c r="AW253" t="inlineStr">
        <is>
          <t>Not available</t>
        </is>
      </c>
      <c r="AX253" t="inlineStr">
        <is>
          <t>Hijacking, not used - empowerment (incident scores 1 point in intensity)</t>
        </is>
      </c>
      <c r="AY253" t="inlineStr">
        <is>
          <t>none</t>
        </is>
      </c>
      <c r="AZ253" t="inlineStr">
        <is>
          <t>none</t>
        </is>
      </c>
      <c r="BA253" t="n">
        <v>1</v>
      </c>
      <c r="BB253" t="inlineStr">
        <is>
          <t>Moderate - high political importance</t>
        </is>
      </c>
      <c r="BC253" t="n">
        <v>1</v>
      </c>
      <c r="BD253" t="inlineStr">
        <is>
          <t>Minor</t>
        </is>
      </c>
      <c r="BE253" t="n">
        <v>5</v>
      </c>
      <c r="BF253" t="inlineStr">
        <is>
          <t>No system interference/disruption</t>
        </is>
      </c>
      <c r="BG253" t="inlineStr">
        <is>
          <t>No data breach/exfiltration or data corruption (deletion/altering) and/or leaking of data</t>
        </is>
      </c>
      <c r="BH253" t="inlineStr">
        <is>
          <t>1-10</t>
        </is>
      </c>
      <c r="BI253" t="n">
        <v>7</v>
      </c>
      <c r="BJ253" t="inlineStr"/>
      <c r="BK253" t="n">
        <v>0</v>
      </c>
      <c r="BL253" t="inlineStr"/>
      <c r="BM253" t="n">
        <v>0</v>
      </c>
      <c r="BN253" t="inlineStr">
        <is>
          <t>euro</t>
        </is>
      </c>
      <c r="BO253" t="inlineStr">
        <is>
          <t>Direct (official members of state entities / agencies / units responsible)</t>
        </is>
      </c>
      <c r="BP253" t="inlineStr">
        <is>
          <t>Cyber espionage; Armed conflict; Sovereignty</t>
        </is>
      </c>
      <c r="BQ253" t="inlineStr">
        <is>
          <t xml:space="preserve">State actors; Conduct of hostilities; </t>
        </is>
      </c>
      <c r="BR253" t="inlineStr">
        <is>
          <t>Not available</t>
        </is>
      </c>
      <c r="BS253" t="n">
        <v>0</v>
      </c>
      <c r="BT253" t="inlineStr"/>
      <c r="BU253" t="inlineStr">
        <is>
          <t>Not available</t>
        </is>
      </c>
      <c r="BV253" t="inlineStr"/>
      <c r="BW253" t="inlineStr">
        <is>
          <t>Not available</t>
        </is>
      </c>
      <c r="BX253" t="inlineStr">
        <is>
          <t>Not available</t>
        </is>
      </c>
      <c r="BY253" t="inlineStr">
        <is>
          <t>Not available</t>
        </is>
      </c>
      <c r="BZ253" t="inlineStr"/>
      <c r="CA253" t="inlineStr">
        <is>
          <t>Countermeasures under international law justified (state-atttribution &amp; breach of international law)</t>
        </is>
      </c>
      <c r="CB253" t="inlineStr"/>
      <c r="CC253" t="inlineStr">
        <is>
          <t>https://research.checkpoint.com/2023/malware-spotlight-into-the-trash-analyzing-litterdrifter/; https://securityaffairs.com/154362/apt/gamaredon-apt-litterdrifter-usb.html; https://arstechnica.com/security/2023/11/normally-targeting-ukraine-russian-state-hackers-spread-usb-worm-worldwide/; https://www.wired.com/story/google-chrome-youtube-ad-blocker-crackdown/; https://www.schneier.com/blog/archives/2023/11/litterdrifter-usb-worm.html; https://research.checkpoint.com/2023/20th-november-threat-intelligence-report/</t>
        </is>
      </c>
      <c r="CD253" t="inlineStr">
        <is>
          <t>2023-11-20</t>
        </is>
      </c>
      <c r="CE253" t="inlineStr">
        <is>
          <t>2023-12-12</t>
        </is>
      </c>
      <c r="CF253" t="inlineStr">
        <is>
          <t>Coding finished</t>
        </is>
      </c>
    </row>
    <row r="254">
      <c r="A254" t="n">
        <v>2810</v>
      </c>
      <c r="B254" t="inlineStr">
        <is>
          <t>Unknown Threat Actor Caused Disruptions to German Public Transport Company in Rostock, Mecklenburg-Vorpommern, Starting on 18 November 2023</t>
        </is>
      </c>
      <c r="C254" t="inlineStr">
        <is>
          <t>The Rostocker Straßenbahn AG (RSAG), the primary public transportation provider in the largest city of the German state of Mecklenburg-Vorpommern, has fallen victim to a cyberattack that has caused extensive disruption. The company faced disruptions to various services, including ticket machines, online portals for subscriptions and the telecommunications system. A number of news reports suggest that operational company computers had been blocked and encrypted. Experts from the state criminal police are investigating the case, but the threat actors behind the incident have not yet been identified. The bus and tram lines continued to run regularly. Disruptions affected the communication flow as delays cannot be displayed online and the digital displays at the stops are down. The disruptions limited the available services at RSAG customer centres, as well as for internal financial accounting processes.</t>
        </is>
      </c>
      <c r="D254" t="inlineStr">
        <is>
          <t>2023-11-18</t>
        </is>
      </c>
      <c r="E254" t="inlineStr">
        <is>
          <t>Not available</t>
        </is>
      </c>
      <c r="F254" t="inlineStr">
        <is>
          <t>Attack on critical infrastructure target(s)</t>
        </is>
      </c>
      <c r="G254" t="inlineStr"/>
      <c r="H254" t="inlineStr">
        <is>
          <t>Incident disclosed by victim</t>
        </is>
      </c>
      <c r="I254" t="inlineStr">
        <is>
          <t>Data theft; Disruption; Hijacking with Misuse</t>
        </is>
      </c>
      <c r="J254" t="inlineStr">
        <is>
          <t>Rostocker Straßenbahn AG</t>
        </is>
      </c>
      <c r="K254" t="inlineStr">
        <is>
          <t>Germany</t>
        </is>
      </c>
      <c r="L254" t="inlineStr">
        <is>
          <t>EUROPE; NATO; EU(MS); WESTEU</t>
        </is>
      </c>
      <c r="M254" t="inlineStr">
        <is>
          <t>Critical infrastructure</t>
        </is>
      </c>
      <c r="N254" t="inlineStr">
        <is>
          <t>Transportation</t>
        </is>
      </c>
      <c r="O254" t="inlineStr">
        <is>
          <t>Not available</t>
        </is>
      </c>
      <c r="P254" t="inlineStr">
        <is>
          <t>Not available</t>
        </is>
      </c>
      <c r="Q254" t="inlineStr">
        <is>
          <t>Not available</t>
        </is>
      </c>
      <c r="R254" t="inlineStr"/>
      <c r="S254" t="n">
        <v>1</v>
      </c>
      <c r="T254" t="inlineStr">
        <is>
          <t>15206</t>
        </is>
      </c>
      <c r="U254" t="inlineStr">
        <is>
          <t>NaT</t>
        </is>
      </c>
      <c r="V254" t="inlineStr">
        <is>
          <t>Not available</t>
        </is>
      </c>
      <c r="W254" t="inlineStr">
        <is>
          <t>Not available</t>
        </is>
      </c>
      <c r="X254" t="inlineStr">
        <is>
          <t>Not available</t>
        </is>
      </c>
      <c r="Y254" t="inlineStr">
        <is>
          <t>Not available</t>
        </is>
      </c>
      <c r="Z254" t="inlineStr">
        <is>
          <t>Not available</t>
        </is>
      </c>
      <c r="AA254" t="inlineStr">
        <is>
          <t>Not available</t>
        </is>
      </c>
      <c r="AB254" t="inlineStr">
        <is>
          <t>Not available</t>
        </is>
      </c>
      <c r="AC254" t="inlineStr">
        <is>
          <t>Not available</t>
        </is>
      </c>
      <c r="AD254" t="inlineStr"/>
      <c r="AE254" t="inlineStr">
        <is>
          <t>Unknown</t>
        </is>
      </c>
      <c r="AF254" t="inlineStr">
        <is>
          <t>Not available</t>
        </is>
      </c>
      <c r="AG254" t="inlineStr"/>
      <c r="AH254" t="inlineStr">
        <is>
          <t>Not available</t>
        </is>
      </c>
      <c r="AI254" t="inlineStr"/>
      <c r="AJ254" t="n">
        <v>0</v>
      </c>
      <c r="AK254" t="inlineStr"/>
      <c r="AL254" t="inlineStr">
        <is>
          <t>Not available</t>
        </is>
      </c>
      <c r="AM254" t="inlineStr"/>
      <c r="AN254" t="inlineStr">
        <is>
          <t>Not available</t>
        </is>
      </c>
      <c r="AO254" t="inlineStr">
        <is>
          <t>Not available</t>
        </is>
      </c>
      <c r="AP254" t="inlineStr">
        <is>
          <t>No</t>
        </is>
      </c>
      <c r="AQ254" t="inlineStr"/>
      <c r="AR254" t="inlineStr">
        <is>
          <t>Not available</t>
        </is>
      </c>
      <c r="AS254" t="inlineStr">
        <is>
          <t>Not available</t>
        </is>
      </c>
      <c r="AT254" t="inlineStr">
        <is>
          <t>Not available</t>
        </is>
      </c>
      <c r="AU254" t="b">
        <v>1</v>
      </c>
      <c r="AV254" t="inlineStr">
        <is>
          <t>For private / commercial targets: non-sensitive information (incident scores 1 point in intensity)</t>
        </is>
      </c>
      <c r="AW254" t="inlineStr">
        <is>
          <t>Long-term disruption (&gt; 24h; incident scores 2 points in intensity)</t>
        </is>
      </c>
      <c r="AX254" t="inlineStr">
        <is>
          <t>Hijacking, system misuse, e.g., through data theft and / or disruption (incident scores 2 points in intensity)</t>
        </is>
      </c>
      <c r="AY254" t="inlineStr">
        <is>
          <t>none</t>
        </is>
      </c>
      <c r="AZ254" t="inlineStr">
        <is>
          <t>none</t>
        </is>
      </c>
      <c r="BA254" t="n">
        <v>5</v>
      </c>
      <c r="BB254" t="inlineStr">
        <is>
          <t>Moderate - high political importance</t>
        </is>
      </c>
      <c r="BC254" t="n">
        <v>5</v>
      </c>
      <c r="BD254" t="inlineStr">
        <is>
          <t>Low</t>
        </is>
      </c>
      <c r="BE254" t="n">
        <v>9</v>
      </c>
      <c r="BF254" t="inlineStr">
        <is>
          <t>Weeks (&lt; 4 weeks)</t>
        </is>
      </c>
      <c r="BG254" t="inlineStr">
        <is>
          <t xml:space="preserve">Minor data breach/exfiltration (no critical/sensitive information), but no data corruption (deletion/altering) or leaking of data  </t>
        </is>
      </c>
      <c r="BH254" t="inlineStr">
        <is>
          <t>1-10</t>
        </is>
      </c>
      <c r="BI254" t="n">
        <v>1</v>
      </c>
      <c r="BJ254" t="inlineStr"/>
      <c r="BK254" t="n">
        <v>0</v>
      </c>
      <c r="BL254" t="inlineStr"/>
      <c r="BM254" t="n">
        <v>0</v>
      </c>
      <c r="BN254" t="inlineStr">
        <is>
          <t>euro</t>
        </is>
      </c>
      <c r="BO254" t="inlineStr">
        <is>
          <t>Not available</t>
        </is>
      </c>
      <c r="BP254" t="inlineStr">
        <is>
          <t>Human rights; Sovereignty</t>
        </is>
      </c>
      <c r="BQ254" t="inlineStr">
        <is>
          <t xml:space="preserve">Civic / political rights; </t>
        </is>
      </c>
      <c r="BR254" t="inlineStr">
        <is>
          <t>Not available</t>
        </is>
      </c>
      <c r="BS254" t="n">
        <v>1</v>
      </c>
      <c r="BT254" t="inlineStr">
        <is>
          <t>2023-11-20 00:00:00</t>
        </is>
      </c>
      <c r="BU254" t="inlineStr">
        <is>
          <t>Other legal measures on national level (e.g. law enforcement investigations, arrests)</t>
        </is>
      </c>
      <c r="BV254" t="inlineStr"/>
      <c r="BW254" t="inlineStr">
        <is>
          <t>Germany</t>
        </is>
      </c>
      <c r="BX254" t="inlineStr">
        <is>
          <t>Polizei Mecklenburg-Vorpommern</t>
        </is>
      </c>
      <c r="BY254" t="inlineStr">
        <is>
          <t>Not available</t>
        </is>
      </c>
      <c r="BZ254" t="inlineStr"/>
      <c r="CA254" t="inlineStr">
        <is>
          <t>Unfriendly acts/retorsions justified (missing state-attribution &amp; breach ofinternational law OR state-attribution &amp; missing breach of international law)</t>
        </is>
      </c>
      <c r="CB254" t="inlineStr"/>
      <c r="CC254" t="inlineStr">
        <is>
          <t>https://www.stern.de/gesellschaft/regional/mecklenburg-vorpommern/cyberkriminalitaet--hackerangriff-auf-rostocker-strassenbahn-ag-34212106.html; https://www.ndr.de/nachrichten/mecklenburg-vorpommern/Nach-Hackerangriff-Busse-und-Bahnen-in-Rostock-fahren-planmaessig,kurzmeldungmv13170.html; https://www.rsag-online.de/aktuell/neuigkeiten/details/technische-stoerung; https://www.ostsee-zeitung.de/lokales/rostock/rostock-abo-portal-des-verkehrsverbunds-warnow-laeuft-wieder-PNV3ASGGOZE25BGK2WFBECMU2U.html; https://www.ndr.de/nachrichten/mecklenburg-vorpommern/rostock/Rostocker-Strassenbahn-AG-Abfahrtszeiten-und-Verspaetungen-werden-wieder-angezeigt,mvregiorostock570.html</t>
        </is>
      </c>
      <c r="CD254" t="inlineStr">
        <is>
          <t>2023-11-20</t>
        </is>
      </c>
      <c r="CE254" t="inlineStr">
        <is>
          <t>2024-12-03</t>
        </is>
      </c>
      <c r="CF254" t="inlineStr">
        <is>
          <t>Coding finished</t>
        </is>
      </c>
    </row>
    <row r="255">
      <c r="A255" t="n">
        <v>2801</v>
      </c>
      <c r="B255" t="inlineStr">
        <is>
          <t>Unknown hackers breached systems of International Criminal Court in September 2023</t>
        </is>
      </c>
      <c r="C255" t="inlineStr">
        <is>
          <t>Unknown hackers breached the systems of the International Criminal Court (ICC) in September 2023, according to an ICC statement released on 19 September 2023. The ICC detected "anomalous activity affecting its information systems". On 20 October 2023, the ICC revealed further information about the incident, describing the operation as targeted and sophisticated and conducted for espionage purposes. The statement notes that data has been compromised but did not further specify the nature at the time of the announcement. The press release did not explicitly address whether the incident involved a compromise of data held by the Court.</t>
        </is>
      </c>
      <c r="D255" t="inlineStr">
        <is>
          <t>2023-09-01</t>
        </is>
      </c>
      <c r="E255" t="inlineStr">
        <is>
          <t>Not available</t>
        </is>
      </c>
      <c r="F255" t="inlineStr">
        <is>
          <t>Attack on (inter alia) political target(s), not politicized</t>
        </is>
      </c>
      <c r="G255" t="inlineStr"/>
      <c r="H255" t="inlineStr">
        <is>
          <t>Incident disclosed by victim</t>
        </is>
      </c>
      <c r="I255" t="inlineStr">
        <is>
          <t>Hijacking without Misuse</t>
        </is>
      </c>
      <c r="J255" t="inlineStr">
        <is>
          <t>International Criminal Court (ICC)</t>
        </is>
      </c>
      <c r="K255" t="inlineStr">
        <is>
          <t>Netherlands</t>
        </is>
      </c>
      <c r="L255" t="inlineStr">
        <is>
          <t>EUROPE; NATO; EU(MS); WESTEU</t>
        </is>
      </c>
      <c r="M255" t="inlineStr">
        <is>
          <t>International / supranational organization</t>
        </is>
      </c>
      <c r="N255" t="inlineStr"/>
      <c r="O255" t="inlineStr">
        <is>
          <t>Not available</t>
        </is>
      </c>
      <c r="P255" t="inlineStr">
        <is>
          <t>Not available</t>
        </is>
      </c>
      <c r="Q255" t="inlineStr">
        <is>
          <t>Not available</t>
        </is>
      </c>
      <c r="R255" t="inlineStr"/>
      <c r="S255" t="n">
        <v>1</v>
      </c>
      <c r="T255" t="inlineStr">
        <is>
          <t>14389</t>
        </is>
      </c>
      <c r="U255" t="inlineStr">
        <is>
          <t>NaT</t>
        </is>
      </c>
      <c r="V255" t="inlineStr">
        <is>
          <t>Not available</t>
        </is>
      </c>
      <c r="W255" t="inlineStr">
        <is>
          <t>Not available</t>
        </is>
      </c>
      <c r="X255" t="inlineStr">
        <is>
          <t>Not available</t>
        </is>
      </c>
      <c r="Y255" t="inlineStr">
        <is>
          <t>Not available</t>
        </is>
      </c>
      <c r="Z255" t="inlineStr">
        <is>
          <t>Not available</t>
        </is>
      </c>
      <c r="AA255" t="inlineStr">
        <is>
          <t>Not available</t>
        </is>
      </c>
      <c r="AB255" t="inlineStr">
        <is>
          <t>Not available</t>
        </is>
      </c>
      <c r="AC255" t="inlineStr">
        <is>
          <t>Not available</t>
        </is>
      </c>
      <c r="AD255" t="inlineStr"/>
      <c r="AE255" t="inlineStr">
        <is>
          <t>International power</t>
        </is>
      </c>
      <c r="AF255" t="inlineStr">
        <is>
          <t>Unknown</t>
        </is>
      </c>
      <c r="AG255" t="inlineStr"/>
      <c r="AH255" t="inlineStr">
        <is>
          <t>Unknown</t>
        </is>
      </c>
      <c r="AI255" t="inlineStr"/>
      <c r="AJ255" t="n">
        <v>0</v>
      </c>
      <c r="AK255" t="inlineStr"/>
      <c r="AL255" t="inlineStr">
        <is>
          <t>Not available</t>
        </is>
      </c>
      <c r="AM255" t="inlineStr"/>
      <c r="AN255" t="inlineStr">
        <is>
          <t>Not available</t>
        </is>
      </c>
      <c r="AO255" t="inlineStr">
        <is>
          <t>Not available</t>
        </is>
      </c>
      <c r="AP255" t="inlineStr">
        <is>
          <t>No</t>
        </is>
      </c>
      <c r="AQ255" t="inlineStr"/>
      <c r="AR255" t="inlineStr">
        <is>
          <t>Not available</t>
        </is>
      </c>
      <c r="AS255" t="inlineStr">
        <is>
          <t>Not available</t>
        </is>
      </c>
      <c r="AT255" t="inlineStr">
        <is>
          <t>Not available</t>
        </is>
      </c>
      <c r="AU255" t="b">
        <v>0</v>
      </c>
      <c r="AV255" t="inlineStr">
        <is>
          <t>Not available</t>
        </is>
      </c>
      <c r="AW255" t="inlineStr">
        <is>
          <t>Not available</t>
        </is>
      </c>
      <c r="AX255" t="inlineStr">
        <is>
          <t>Hijacking, not used - empowerment (incident scores 1 point in intensity)</t>
        </is>
      </c>
      <c r="AY255" t="inlineStr">
        <is>
          <t>none</t>
        </is>
      </c>
      <c r="AZ255" t="inlineStr">
        <is>
          <t>none</t>
        </is>
      </c>
      <c r="BA255" t="n">
        <v>1</v>
      </c>
      <c r="BB255" t="inlineStr">
        <is>
          <t>Moderate - high political importance</t>
        </is>
      </c>
      <c r="BC255" t="n">
        <v>1</v>
      </c>
      <c r="BD255" t="inlineStr">
        <is>
          <t>Minor</t>
        </is>
      </c>
      <c r="BE255" t="n">
        <v>5</v>
      </c>
      <c r="BF255" t="inlineStr">
        <is>
          <t>No system interference/disruption</t>
        </is>
      </c>
      <c r="BG255" t="inlineStr">
        <is>
          <t>No data breach/exfiltration or data corruption (deletion/altering) and/or leaking of data</t>
        </is>
      </c>
      <c r="BH255" t="inlineStr">
        <is>
          <t>1-10</t>
        </is>
      </c>
      <c r="BI255" t="n">
        <v>1</v>
      </c>
      <c r="BJ255" t="inlineStr"/>
      <c r="BK255" t="n">
        <v>0</v>
      </c>
      <c r="BL255" t="inlineStr"/>
      <c r="BM255" t="n">
        <v>0</v>
      </c>
      <c r="BN255" t="inlineStr">
        <is>
          <t>euro</t>
        </is>
      </c>
      <c r="BO255" t="inlineStr">
        <is>
          <t>Not available</t>
        </is>
      </c>
      <c r="BP255" t="inlineStr">
        <is>
          <t>Cyber espionage; Sovereignty; International organizations</t>
        </is>
      </c>
      <c r="BQ255" t="inlineStr">
        <is>
          <t xml:space="preserve">; ; </t>
        </is>
      </c>
      <c r="BR255" t="inlineStr">
        <is>
          <t>Not available</t>
        </is>
      </c>
      <c r="BS255" t="n">
        <v>1</v>
      </c>
      <c r="BT255" t="inlineStr">
        <is>
          <t>2023-10-19 00:00:00</t>
        </is>
      </c>
      <c r="BU255" t="inlineStr">
        <is>
          <t>Other legal measures on national level (e.g. law enforcement investigations, arrests)</t>
        </is>
      </c>
      <c r="BV255" t="inlineStr"/>
      <c r="BW255" t="inlineStr">
        <is>
          <t>Netherlands</t>
        </is>
      </c>
      <c r="BX255" t="inlineStr">
        <is>
          <t>Nationale Politie</t>
        </is>
      </c>
      <c r="BY255" t="inlineStr">
        <is>
          <t>Not available</t>
        </is>
      </c>
      <c r="BZ255" t="inlineStr"/>
      <c r="CA255" t="inlineStr">
        <is>
          <t>Unfriendly acts/retorsions justified (missing state-attribution &amp; breach ofinternational law OR state-attribution &amp; missing breach of international law)</t>
        </is>
      </c>
      <c r="CB255" t="inlineStr"/>
      <c r="CC255" t="inlineStr">
        <is>
          <t>https://securityaffairs.com/152830/intelligence/international-criminal-court-attack-evidence.html; https://www.bleepingcomputer.com/news/security/international-criminal-court-systems-breached-for-cyber-espionage/; https://www.icc-cpi.int/news/measures-taken-following-unprecedented-cyber-attack-icc; https://securityaffairs.com/152822/breaking-news/security-affairs-newsletter-round-442-by-pierluigi-paganini-international-edition.html; https://therecord.media/ukraine-pow-agency-cyberattack-russia</t>
        </is>
      </c>
      <c r="CD255" t="inlineStr">
        <is>
          <t>2023-11-17</t>
        </is>
      </c>
      <c r="CE255" t="inlineStr">
        <is>
          <t>2024-03-18</t>
        </is>
      </c>
      <c r="CF255" t="inlineStr">
        <is>
          <t>Coding finished</t>
        </is>
      </c>
    </row>
    <row r="256">
      <c r="A256" t="n">
        <v>2798</v>
      </c>
      <c r="B256" t="inlineStr">
        <is>
          <t>Unknown Threat Actors Targeted Telecommunications Infrastructure of German City Council of Neuss in November 2023</t>
        </is>
      </c>
      <c r="C256" t="inlineStr">
        <is>
          <t xml:space="preserve">The city council of Neuss in Germany detected an intrusion of its telecommunications infrastructure on 10 November 2023. The isolation of compromised devices prevented a disruption of the city administration's operations and stopped the threat actor from spreading to other systems. In likely connection with the incident, several schools experienced minor disruptions to telephone service on the morning of 14 November, which were promptly mitigated. A strict separation of the telecommunications network from the wider administrative network prevented the possibility of sensitive data being accessed. </t>
        </is>
      </c>
      <c r="D256" t="inlineStr">
        <is>
          <t>2023-11-01</t>
        </is>
      </c>
      <c r="E256" t="inlineStr">
        <is>
          <t>2023-11-10</t>
        </is>
      </c>
      <c r="F256" t="inlineStr">
        <is>
          <t>Attack on (inter alia) political target(s), not politicized</t>
        </is>
      </c>
      <c r="G256" t="inlineStr"/>
      <c r="H256" t="inlineStr">
        <is>
          <t>Incident disclosed by media (without further information on source)</t>
        </is>
      </c>
      <c r="I256" t="inlineStr">
        <is>
          <t>Hijacking without Misuse</t>
        </is>
      </c>
      <c r="J256" t="inlineStr">
        <is>
          <t>Neuss City Council</t>
        </is>
      </c>
      <c r="K256" t="inlineStr">
        <is>
          <t>Germany</t>
        </is>
      </c>
      <c r="L256" t="inlineStr">
        <is>
          <t>EUROPE; NATO; EU(MS); WESTEU</t>
        </is>
      </c>
      <c r="M256" t="inlineStr">
        <is>
          <t>State institutions / political system</t>
        </is>
      </c>
      <c r="N256" t="inlineStr">
        <is>
          <t>Civil service / administration</t>
        </is>
      </c>
      <c r="O256" t="inlineStr">
        <is>
          <t>Not available</t>
        </is>
      </c>
      <c r="P256" t="inlineStr">
        <is>
          <t>Not available</t>
        </is>
      </c>
      <c r="Q256" t="inlineStr">
        <is>
          <t>Not available</t>
        </is>
      </c>
      <c r="R256" t="inlineStr"/>
      <c r="S256" t="n">
        <v>1</v>
      </c>
      <c r="T256" t="inlineStr">
        <is>
          <t>14879</t>
        </is>
      </c>
      <c r="U256" t="inlineStr">
        <is>
          <t>NaT</t>
        </is>
      </c>
      <c r="V256" t="inlineStr">
        <is>
          <t>Not available</t>
        </is>
      </c>
      <c r="W256" t="inlineStr">
        <is>
          <t>Not available</t>
        </is>
      </c>
      <c r="X256" t="inlineStr">
        <is>
          <t>Not available</t>
        </is>
      </c>
      <c r="Y256" t="inlineStr">
        <is>
          <t>Not available</t>
        </is>
      </c>
      <c r="Z256" t="inlineStr">
        <is>
          <t>Not available</t>
        </is>
      </c>
      <c r="AA256" t="inlineStr">
        <is>
          <t>Not available</t>
        </is>
      </c>
      <c r="AB256" t="inlineStr">
        <is>
          <t>Not available</t>
        </is>
      </c>
      <c r="AC256" t="inlineStr">
        <is>
          <t>Not available</t>
        </is>
      </c>
      <c r="AD256" t="inlineStr"/>
      <c r="AE256" t="inlineStr">
        <is>
          <t>Unknown</t>
        </is>
      </c>
      <c r="AF256" t="inlineStr">
        <is>
          <t>Not available</t>
        </is>
      </c>
      <c r="AG256" t="inlineStr"/>
      <c r="AH256" t="inlineStr">
        <is>
          <t>Not available</t>
        </is>
      </c>
      <c r="AI256" t="inlineStr"/>
      <c r="AJ256" t="n">
        <v>0</v>
      </c>
      <c r="AK256" t="inlineStr"/>
      <c r="AL256" t="inlineStr">
        <is>
          <t>Not available</t>
        </is>
      </c>
      <c r="AM256" t="inlineStr"/>
      <c r="AN256" t="inlineStr">
        <is>
          <t>Not available</t>
        </is>
      </c>
      <c r="AO256" t="inlineStr">
        <is>
          <t>Not available</t>
        </is>
      </c>
      <c r="AP256" t="inlineStr">
        <is>
          <t>No</t>
        </is>
      </c>
      <c r="AQ256" t="inlineStr"/>
      <c r="AR256" t="inlineStr">
        <is>
          <t>Not available</t>
        </is>
      </c>
      <c r="AS256" t="inlineStr">
        <is>
          <t>Not available</t>
        </is>
      </c>
      <c r="AT256" t="inlineStr">
        <is>
          <t>Not available</t>
        </is>
      </c>
      <c r="AU256" t="b">
        <v>0</v>
      </c>
      <c r="AV256" t="inlineStr">
        <is>
          <t>Not available</t>
        </is>
      </c>
      <c r="AW256" t="inlineStr">
        <is>
          <t>Not available</t>
        </is>
      </c>
      <c r="AX256" t="inlineStr">
        <is>
          <t>Hijacking, not used - empowerment (incident scores 1 point in intensity)</t>
        </is>
      </c>
      <c r="AY256" t="inlineStr">
        <is>
          <t>none</t>
        </is>
      </c>
      <c r="AZ256" t="inlineStr">
        <is>
          <t>none</t>
        </is>
      </c>
      <c r="BA256" t="n">
        <v>1</v>
      </c>
      <c r="BB256" t="inlineStr">
        <is>
          <t>Moderate - high political importance</t>
        </is>
      </c>
      <c r="BC256" t="n">
        <v>1</v>
      </c>
      <c r="BD256" t="inlineStr">
        <is>
          <t>Minor</t>
        </is>
      </c>
      <c r="BE256" t="n">
        <v>5</v>
      </c>
      <c r="BF256" t="inlineStr">
        <is>
          <t>No system interference/disruption</t>
        </is>
      </c>
      <c r="BG256" t="inlineStr">
        <is>
          <t>No data breach/exfiltration or data corruption (deletion/altering) and/or leaking of data</t>
        </is>
      </c>
      <c r="BH256" t="inlineStr">
        <is>
          <t>1-10</t>
        </is>
      </c>
      <c r="BI256" t="n">
        <v>1</v>
      </c>
      <c r="BJ256" t="inlineStr"/>
      <c r="BK256" t="n">
        <v>0</v>
      </c>
      <c r="BL256" t="inlineStr"/>
      <c r="BM256" t="n">
        <v>0</v>
      </c>
      <c r="BN256" t="inlineStr">
        <is>
          <t>euro</t>
        </is>
      </c>
      <c r="BO256" t="inlineStr">
        <is>
          <t>Not available</t>
        </is>
      </c>
      <c r="BP256" t="inlineStr">
        <is>
          <t>Human rights; Sovereignty</t>
        </is>
      </c>
      <c r="BQ256" t="inlineStr">
        <is>
          <t xml:space="preserve">Economic, social and cultural rights; </t>
        </is>
      </c>
      <c r="BR256" t="inlineStr">
        <is>
          <t>Not available</t>
        </is>
      </c>
      <c r="BS256" t="n">
        <v>1</v>
      </c>
      <c r="BT256" t="inlineStr">
        <is>
          <t>2023-11-15 00:00:00</t>
        </is>
      </c>
      <c r="BU256" t="inlineStr">
        <is>
          <t>Other legal measures on national level (e.g. law enforcement investigations, arrests)</t>
        </is>
      </c>
      <c r="BV256" t="inlineStr"/>
      <c r="BW256" t="inlineStr">
        <is>
          <t>Germany</t>
        </is>
      </c>
      <c r="BX256" t="inlineStr">
        <is>
          <t>Not available</t>
        </is>
      </c>
      <c r="BY256" t="inlineStr">
        <is>
          <t>Not available</t>
        </is>
      </c>
      <c r="BZ256" t="inlineStr"/>
      <c r="CA256" t="inlineStr">
        <is>
          <t>Unfriendly acts/retorsions justified (missing state-attribution &amp; breach ofinternational law OR state-attribution &amp; missing breach of international law)</t>
        </is>
      </c>
      <c r="CB256" t="inlineStr"/>
      <c r="CC256" t="inlineStr">
        <is>
          <t>https://www.neuss.de/presse/aktuell/15-11-2023-hackerangriff-auf-die-telekommunikations-infrastruktur</t>
        </is>
      </c>
      <c r="CD256" t="inlineStr">
        <is>
          <t>2023-11-16</t>
        </is>
      </c>
      <c r="CE256" t="inlineStr">
        <is>
          <t>2023-12-06</t>
        </is>
      </c>
      <c r="CF256" t="inlineStr">
        <is>
          <t>Coding finished</t>
        </is>
      </c>
    </row>
    <row r="257">
      <c r="A257" t="n">
        <v>2797</v>
      </c>
      <c r="B257" t="inlineStr">
        <is>
          <t>Unknown actor interfered with emergency signal network of health technology provider Tunstall Nederland in mid-November 2023</t>
        </is>
      </c>
      <c r="C257" t="inlineStr">
        <is>
          <t xml:space="preserve">An unknown actor targeted at Tunstall Nederland, the Dutch branch of a Swedish health technology provider specialising in long-term care solutions, on 12 November 2023. The infiltration resulted in a disruption of company systems involved in the relaying of reports from Tunstall's emergency buttons used by ill or injured patients or elderly customers to call for help after a fall. Distress signals sent from buttons did not reach Tunstall's control room, from where they are normally forwarded to emergency rooms. Envida, a welfare organisation, reported that over 3,000 patient buttons across Limburg, the Netherlands' southernmost province, were affected. Assessments of the nationwide impact were not immediately available. An internal investigation concluded that the threat actor was able to access data handled by Tunstall.
Tunstall restored key systems and availability of services by 14 November, but had not yet returned to full coverage, according to a company briefing from 15 November. </t>
        </is>
      </c>
      <c r="D257" t="inlineStr">
        <is>
          <t>2023-11-12</t>
        </is>
      </c>
      <c r="E257" t="inlineStr">
        <is>
          <t>2023-11-14</t>
        </is>
      </c>
      <c r="F257" t="inlineStr">
        <is>
          <t>Attack on critical infrastructure target(s)</t>
        </is>
      </c>
      <c r="G257" t="inlineStr"/>
      <c r="H257" t="inlineStr">
        <is>
          <t>Incident disclosed by victim</t>
        </is>
      </c>
      <c r="I257" t="inlineStr">
        <is>
          <t>Data theft; Disruption; Hijacking with Misuse</t>
        </is>
      </c>
      <c r="J257" t="inlineStr">
        <is>
          <t>Tunstall Nederland</t>
        </is>
      </c>
      <c r="K257" t="inlineStr">
        <is>
          <t>Netherlands</t>
        </is>
      </c>
      <c r="L257" t="inlineStr">
        <is>
          <t>EUROPE; NATO; EU(MS); WESTEU</t>
        </is>
      </c>
      <c r="M257" t="inlineStr">
        <is>
          <t>Critical infrastructure</t>
        </is>
      </c>
      <c r="N257" t="inlineStr">
        <is>
          <t>Critical Manufacturing</t>
        </is>
      </c>
      <c r="O257" t="inlineStr">
        <is>
          <t>Not available</t>
        </is>
      </c>
      <c r="P257" t="inlineStr">
        <is>
          <t>Not available</t>
        </is>
      </c>
      <c r="Q257" t="inlineStr">
        <is>
          <t>Not available</t>
        </is>
      </c>
      <c r="R257" t="inlineStr"/>
      <c r="S257" t="n">
        <v>1</v>
      </c>
      <c r="T257" t="inlineStr">
        <is>
          <t>14880</t>
        </is>
      </c>
      <c r="U257" t="inlineStr">
        <is>
          <t>NaT</t>
        </is>
      </c>
      <c r="V257" t="inlineStr">
        <is>
          <t>Not available</t>
        </is>
      </c>
      <c r="W257" t="inlineStr">
        <is>
          <t>Not available</t>
        </is>
      </c>
      <c r="X257" t="inlineStr">
        <is>
          <t>Not available</t>
        </is>
      </c>
      <c r="Y257" t="inlineStr">
        <is>
          <t>Not available</t>
        </is>
      </c>
      <c r="Z257" t="inlineStr">
        <is>
          <t>Not available</t>
        </is>
      </c>
      <c r="AA257" t="inlineStr">
        <is>
          <t>Not available</t>
        </is>
      </c>
      <c r="AB257" t="inlineStr">
        <is>
          <t>Not available</t>
        </is>
      </c>
      <c r="AC257" t="inlineStr">
        <is>
          <t>Not available</t>
        </is>
      </c>
      <c r="AD257" t="inlineStr"/>
      <c r="AE257" t="inlineStr">
        <is>
          <t>Unknown</t>
        </is>
      </c>
      <c r="AF257" t="inlineStr">
        <is>
          <t>Not available</t>
        </is>
      </c>
      <c r="AG257" t="inlineStr"/>
      <c r="AH257" t="inlineStr">
        <is>
          <t>Not available</t>
        </is>
      </c>
      <c r="AI257" t="inlineStr"/>
      <c r="AJ257" t="n">
        <v>0</v>
      </c>
      <c r="AK257" t="inlineStr"/>
      <c r="AL257" t="inlineStr">
        <is>
          <t>Not available</t>
        </is>
      </c>
      <c r="AM257" t="inlineStr"/>
      <c r="AN257" t="inlineStr">
        <is>
          <t>Not available</t>
        </is>
      </c>
      <c r="AO257" t="inlineStr">
        <is>
          <t>Not available</t>
        </is>
      </c>
      <c r="AP257" t="inlineStr">
        <is>
          <t>No</t>
        </is>
      </c>
      <c r="AQ257" t="inlineStr"/>
      <c r="AR257" t="inlineStr">
        <is>
          <t>Not available</t>
        </is>
      </c>
      <c r="AS257" t="inlineStr">
        <is>
          <t>Data Exfiltration; Data Encrypted for Impact</t>
        </is>
      </c>
      <c r="AT257" t="inlineStr">
        <is>
          <t>Not available</t>
        </is>
      </c>
      <c r="AU257" t="b">
        <v>1</v>
      </c>
      <c r="AV257" t="inlineStr">
        <is>
          <t>For private / commercial targets: non-sensitive information (incident scores 1 point in intensity)</t>
        </is>
      </c>
      <c r="AW257" t="inlineStr">
        <is>
          <t>Long-term disruption (&gt; 24h; incident scores 2 points in intensity)</t>
        </is>
      </c>
      <c r="AX257" t="inlineStr">
        <is>
          <t>Hijacking, system misuse, e.g., through data theft and / or disruption (incident scores 2 points in intensity)</t>
        </is>
      </c>
      <c r="AY257" t="inlineStr">
        <is>
          <t>none</t>
        </is>
      </c>
      <c r="AZ257" t="inlineStr">
        <is>
          <t>none</t>
        </is>
      </c>
      <c r="BA257" t="n">
        <v>5</v>
      </c>
      <c r="BB257" t="inlineStr">
        <is>
          <t>Moderate - high political importance</t>
        </is>
      </c>
      <c r="BC257" t="n">
        <v>5</v>
      </c>
      <c r="BD257" t="inlineStr">
        <is>
          <t>Low</t>
        </is>
      </c>
      <c r="BE257" t="n">
        <v>8</v>
      </c>
      <c r="BF257" t="inlineStr">
        <is>
          <t>Days (&lt; 7 days)</t>
        </is>
      </c>
      <c r="BG257" t="inlineStr">
        <is>
          <t xml:space="preserve">Minor data breach/exfiltration (no critical/sensitive information), but no data corruption (deletion/altering) or leaking of data  </t>
        </is>
      </c>
      <c r="BH257" t="inlineStr">
        <is>
          <t>1-10</t>
        </is>
      </c>
      <c r="BI257" t="n">
        <v>1</v>
      </c>
      <c r="BJ257" t="inlineStr"/>
      <c r="BK257" t="n">
        <v>0</v>
      </c>
      <c r="BL257" t="inlineStr"/>
      <c r="BM257" t="n">
        <v>0</v>
      </c>
      <c r="BN257" t="inlineStr">
        <is>
          <t>euro</t>
        </is>
      </c>
      <c r="BO257" t="inlineStr">
        <is>
          <t>Not available</t>
        </is>
      </c>
      <c r="BP257" t="inlineStr">
        <is>
          <t>Human rights; Sovereignty</t>
        </is>
      </c>
      <c r="BQ257" t="inlineStr">
        <is>
          <t xml:space="preserve">Economic, social and cultural rights; </t>
        </is>
      </c>
      <c r="BR257" t="inlineStr">
        <is>
          <t>Not available</t>
        </is>
      </c>
      <c r="BS257" t="n">
        <v>0</v>
      </c>
      <c r="BT257" t="inlineStr"/>
      <c r="BU257" t="inlineStr">
        <is>
          <t>Not available</t>
        </is>
      </c>
      <c r="BV257" t="inlineStr"/>
      <c r="BW257" t="inlineStr">
        <is>
          <t>Not available</t>
        </is>
      </c>
      <c r="BX257" t="inlineStr">
        <is>
          <t>Not available</t>
        </is>
      </c>
      <c r="BY257" t="inlineStr">
        <is>
          <t>Not available</t>
        </is>
      </c>
      <c r="BZ257" t="inlineStr"/>
      <c r="CA257" t="inlineStr">
        <is>
          <t>Unfriendly acts/retorsions justified (missing state-attribution &amp; breach ofinternational law OR state-attribution &amp; missing breach of international law)</t>
        </is>
      </c>
      <c r="CB257" t="inlineStr"/>
      <c r="CC257" t="inlineStr">
        <is>
          <t>https://www.tunstall.nl/cyberaanval/; https://www.computable.nl/artikel/nieuws/security/7575484/250449/cyberaanval-legde-noodknoppen-tunstall-lam.html; https://cyberwarzone.com/cyberattack-on-tunstalls-emergency-button-system/; https://www.tunstall.nl/q-a-cyberaanval-update-16-november-2023/; https://www.malwarebytes.com/blog/news/2023/11/alarm-system-cyberattack-leaves-those-in-need-struggling-to-call-for-help; https://www.malwarebytes.com/blog/news/2023/11/a-week-in-security-november-13-november-19-2</t>
        </is>
      </c>
      <c r="CD257" t="inlineStr">
        <is>
          <t>2023-11-16</t>
        </is>
      </c>
      <c r="CE257" t="inlineStr">
        <is>
          <t>2023-12-06</t>
        </is>
      </c>
      <c r="CF257" t="inlineStr">
        <is>
          <t>Coding finished</t>
        </is>
      </c>
    </row>
    <row r="258">
      <c r="A258" t="n">
        <v>2795</v>
      </c>
      <c r="B258" t="inlineStr">
        <is>
          <t>Unknown actor targeted server infrastructure of German Energy Agency (dena) on 11 November 2023</t>
        </is>
      </c>
      <c r="C258" t="inlineStr">
        <is>
          <t>An unknown threat actor targeted the server infrastructure of the German Energy Agency (dena), a state-owned company, on 11 November 2023. The agency reported on 14 November that the incident had put a practical stop to the agency's work and blocked its phone and email communications. dena operates as a centre of excellence supporting Germany's applied energy transition in service of the government's climate policy objectives. On December 13, Lockbit ransomware group added dena to their victim list, claiming to be responsible for the attack.</t>
        </is>
      </c>
      <c r="D258" t="inlineStr">
        <is>
          <t>2023-11-11</t>
        </is>
      </c>
      <c r="E258" t="inlineStr">
        <is>
          <t>Not available</t>
        </is>
      </c>
      <c r="F258" t="inlineStr">
        <is>
          <t>Attack on critical infrastructure target(s)</t>
        </is>
      </c>
      <c r="G258" t="inlineStr"/>
      <c r="H258" t="inlineStr">
        <is>
          <t>Incident disclosed by victim</t>
        </is>
      </c>
      <c r="I258" t="inlineStr">
        <is>
          <t>Disruption; Hijacking with Misuse</t>
        </is>
      </c>
      <c r="J258" t="inlineStr">
        <is>
          <t>German Energy Agency (dena)</t>
        </is>
      </c>
      <c r="K258" t="inlineStr">
        <is>
          <t>Germany</t>
        </is>
      </c>
      <c r="L258" t="inlineStr">
        <is>
          <t>EUROPE; NATO; EU(MS); WESTEU</t>
        </is>
      </c>
      <c r="M258" t="inlineStr">
        <is>
          <t>Critical infrastructure</t>
        </is>
      </c>
      <c r="N258" t="inlineStr">
        <is>
          <t>Research</t>
        </is>
      </c>
      <c r="O258" t="inlineStr">
        <is>
          <t>LockBit</t>
        </is>
      </c>
      <c r="P258" t="inlineStr">
        <is>
          <t>Not available</t>
        </is>
      </c>
      <c r="Q258" t="inlineStr">
        <is>
          <t>Non-state-group</t>
        </is>
      </c>
      <c r="R258" t="inlineStr">
        <is>
          <t>Criminal(s)</t>
        </is>
      </c>
      <c r="S258" t="n">
        <v>1</v>
      </c>
      <c r="T258" t="inlineStr">
        <is>
          <t>17926</t>
        </is>
      </c>
      <c r="U258" t="inlineStr">
        <is>
          <t>2023-12-13 00:00:00</t>
        </is>
      </c>
      <c r="V258" t="inlineStr">
        <is>
          <t>Self-attribution in the course of the attack (e.g., via defacement statements on websites)</t>
        </is>
      </c>
      <c r="W258" t="inlineStr">
        <is>
          <t>Attacker confirms</t>
        </is>
      </c>
      <c r="X258" t="inlineStr">
        <is>
          <t>Lockbit</t>
        </is>
      </c>
      <c r="Y258" t="inlineStr">
        <is>
          <t>Not available</t>
        </is>
      </c>
      <c r="Z258" t="inlineStr">
        <is>
          <t>Not available</t>
        </is>
      </c>
      <c r="AA258" t="inlineStr">
        <is>
          <t>LockBit</t>
        </is>
      </c>
      <c r="AB258" t="inlineStr">
        <is>
          <t>Not available</t>
        </is>
      </c>
      <c r="AC258" t="inlineStr">
        <is>
          <t>Non-state-group</t>
        </is>
      </c>
      <c r="AD258" t="inlineStr"/>
      <c r="AE258" t="inlineStr">
        <is>
          <t>Unknown</t>
        </is>
      </c>
      <c r="AF258" t="inlineStr">
        <is>
          <t>Not available</t>
        </is>
      </c>
      <c r="AG258" t="inlineStr"/>
      <c r="AH258" t="inlineStr">
        <is>
          <t>Not available</t>
        </is>
      </c>
      <c r="AI258" t="inlineStr"/>
      <c r="AJ258" t="n">
        <v>0</v>
      </c>
      <c r="AK258" t="inlineStr"/>
      <c r="AL258" t="inlineStr">
        <is>
          <t>Not available</t>
        </is>
      </c>
      <c r="AM258" t="inlineStr"/>
      <c r="AN258" t="inlineStr">
        <is>
          <t>Not available</t>
        </is>
      </c>
      <c r="AO258" t="inlineStr">
        <is>
          <t>Not available</t>
        </is>
      </c>
      <c r="AP258" t="inlineStr">
        <is>
          <t>No</t>
        </is>
      </c>
      <c r="AQ258" t="inlineStr"/>
      <c r="AR258" t="inlineStr">
        <is>
          <t>Not available</t>
        </is>
      </c>
      <c r="AS258" t="inlineStr">
        <is>
          <t>Not available</t>
        </is>
      </c>
      <c r="AT258" t="inlineStr">
        <is>
          <t>Not available</t>
        </is>
      </c>
      <c r="AU258" t="b">
        <v>1</v>
      </c>
      <c r="AV258" t="inlineStr">
        <is>
          <t>Not available</t>
        </is>
      </c>
      <c r="AW258" t="inlineStr">
        <is>
          <t>Long-term disruption (&gt; 24h; incident scores 2 points in intensity)</t>
        </is>
      </c>
      <c r="AX258" t="inlineStr">
        <is>
          <t>Hijacking, system misuse, e.g., through data theft and / or disruption (incident scores 2 points in intensity)</t>
        </is>
      </c>
      <c r="AY258" t="inlineStr">
        <is>
          <t>none</t>
        </is>
      </c>
      <c r="AZ258" t="inlineStr">
        <is>
          <t>none</t>
        </is>
      </c>
      <c r="BA258" t="n">
        <v>4</v>
      </c>
      <c r="BB258" t="inlineStr">
        <is>
          <t>Moderate - high political importance</t>
        </is>
      </c>
      <c r="BC258" t="n">
        <v>4</v>
      </c>
      <c r="BD258" t="inlineStr">
        <is>
          <t>Low</t>
        </is>
      </c>
      <c r="BE258" t="n">
        <v>8</v>
      </c>
      <c r="BF258" t="inlineStr">
        <is>
          <t>Weeks (&lt; 4 weeks)</t>
        </is>
      </c>
      <c r="BG258" t="inlineStr">
        <is>
          <t>No data breach/exfiltration or data corruption (deletion/altering) and/or leaking of data</t>
        </is>
      </c>
      <c r="BH258" t="inlineStr">
        <is>
          <t>1-10</t>
        </is>
      </c>
      <c r="BI258" t="n">
        <v>1</v>
      </c>
      <c r="BJ258" t="inlineStr"/>
      <c r="BK258" t="n">
        <v>0</v>
      </c>
      <c r="BL258" t="inlineStr"/>
      <c r="BM258" t="n">
        <v>0</v>
      </c>
      <c r="BN258" t="inlineStr">
        <is>
          <t>euro</t>
        </is>
      </c>
      <c r="BO258" t="inlineStr">
        <is>
          <t>Not available</t>
        </is>
      </c>
      <c r="BP258" t="inlineStr">
        <is>
          <t>Sovereignty</t>
        </is>
      </c>
      <c r="BQ258" t="inlineStr"/>
      <c r="BR258" t="inlineStr">
        <is>
          <t>Not available</t>
        </is>
      </c>
      <c r="BS258" t="n">
        <v>0</v>
      </c>
      <c r="BT258" t="inlineStr"/>
      <c r="BU258" t="inlineStr">
        <is>
          <t>Not available</t>
        </is>
      </c>
      <c r="BV258" t="inlineStr"/>
      <c r="BW258" t="inlineStr">
        <is>
          <t>Not available</t>
        </is>
      </c>
      <c r="BX258" t="inlineStr">
        <is>
          <t>Not available</t>
        </is>
      </c>
      <c r="BY258" t="inlineStr">
        <is>
          <t>Not available</t>
        </is>
      </c>
      <c r="BZ258" t="inlineStr"/>
      <c r="CA258" t="inlineStr">
        <is>
          <t>Unfriendly acts/retorsions justified (missing state-attribution &amp; breach ofinternational law OR state-attribution &amp; missing breach of international law)</t>
        </is>
      </c>
      <c r="CB258" t="inlineStr"/>
      <c r="CC258" t="inlineStr">
        <is>
          <t>https://www.dena.de/newsroom/meldungen/2023/cyberangriff-auf-die-dena/; https://www.dena.de/newsroom/meldungen/2023/hinweis-zur-datensicherheit/; https://www.bleepingcomputer.com/news/security/lockbit-ransomware-now-poaching-blackcat-noescape-affiliates/</t>
        </is>
      </c>
      <c r="CD258" t="inlineStr">
        <is>
          <t>2023-11-15</t>
        </is>
      </c>
      <c r="CE258" t="inlineStr">
        <is>
          <t>2024-03-13</t>
        </is>
      </c>
      <c r="CF258" t="inlineStr">
        <is>
          <t>Coding finished</t>
        </is>
      </c>
    </row>
    <row r="259">
      <c r="A259" t="n">
        <v>2791</v>
      </c>
      <c r="B259" t="inlineStr">
        <is>
          <t>Unknown hacker stole $3.3 million from decentralized finance platform Raft on 10 November 2023</t>
        </is>
      </c>
      <c r="C259" t="inlineStr">
        <is>
          <t>An unknown hacker stole $3.3 million worth of ether from the decentralized finance platform Raft on 10 November 2023 by mining $6.7 million of uncollateralised R, a dollar-pegged stablecoin maintained by Raft. The actor subsequently exchanged the obtained R for ether causing a sudden depreciation of R and ultimately forcing a depeg of R. After an initial drop of 50% from the $1 mark, the price of R dwindled to $0.05 by 15 November. The actor orchestrating the theft burned almost all ether obtained in the gambit by sending it to a null address, an unusable wallet, removing the funds from circulation.</t>
        </is>
      </c>
      <c r="D259" t="inlineStr">
        <is>
          <t>2023-11-10</t>
        </is>
      </c>
      <c r="E259" t="inlineStr">
        <is>
          <t>2023-11-10</t>
        </is>
      </c>
      <c r="F259" t="inlineStr">
        <is>
          <t>Attack on critical infrastructure target(s)</t>
        </is>
      </c>
      <c r="G259" t="inlineStr"/>
      <c r="H259" t="inlineStr">
        <is>
          <t>Incident disclosed by victim</t>
        </is>
      </c>
      <c r="I259" t="inlineStr">
        <is>
          <t>Hijacking with Misuse</t>
        </is>
      </c>
      <c r="J259" t="inlineStr">
        <is>
          <t>Raft</t>
        </is>
      </c>
      <c r="K259" t="inlineStr">
        <is>
          <t>Finland</t>
        </is>
      </c>
      <c r="L259" t="inlineStr">
        <is>
          <t>EUROPE; EU(MS); NORTHEU</t>
        </is>
      </c>
      <c r="M259" t="inlineStr">
        <is>
          <t>Critical infrastructure</t>
        </is>
      </c>
      <c r="N259" t="inlineStr">
        <is>
          <t>Finance</t>
        </is>
      </c>
      <c r="O259" t="inlineStr">
        <is>
          <t>Not available</t>
        </is>
      </c>
      <c r="P259" t="inlineStr">
        <is>
          <t>Not available</t>
        </is>
      </c>
      <c r="Q259" t="inlineStr">
        <is>
          <t>Individual hacker(s)</t>
        </is>
      </c>
      <c r="R259" t="inlineStr"/>
      <c r="S259" t="n">
        <v>1</v>
      </c>
      <c r="T259" t="inlineStr">
        <is>
          <t>15245</t>
        </is>
      </c>
      <c r="U259" t="inlineStr">
        <is>
          <t>NaT</t>
        </is>
      </c>
      <c r="V259" t="inlineStr">
        <is>
          <t>Not available</t>
        </is>
      </c>
      <c r="W259" t="inlineStr">
        <is>
          <t>Not available</t>
        </is>
      </c>
      <c r="X259" t="inlineStr">
        <is>
          <t>Not available</t>
        </is>
      </c>
      <c r="Y259" t="inlineStr">
        <is>
          <t>Not available</t>
        </is>
      </c>
      <c r="Z259" t="inlineStr">
        <is>
          <t>Not available</t>
        </is>
      </c>
      <c r="AA259" t="inlineStr">
        <is>
          <t>Not available</t>
        </is>
      </c>
      <c r="AB259" t="inlineStr">
        <is>
          <t>Not available</t>
        </is>
      </c>
      <c r="AC259" t="inlineStr">
        <is>
          <t>Individual hacker(s)</t>
        </is>
      </c>
      <c r="AD259" t="inlineStr"/>
      <c r="AE259" t="inlineStr">
        <is>
          <t>Unknown</t>
        </is>
      </c>
      <c r="AF259" t="inlineStr">
        <is>
          <t>Not available</t>
        </is>
      </c>
      <c r="AG259" t="inlineStr"/>
      <c r="AH259" t="inlineStr">
        <is>
          <t>Not available</t>
        </is>
      </c>
      <c r="AI259" t="inlineStr"/>
      <c r="AJ259" t="n">
        <v>0</v>
      </c>
      <c r="AK259" t="inlineStr"/>
      <c r="AL259" t="inlineStr">
        <is>
          <t>Not available</t>
        </is>
      </c>
      <c r="AM259" t="inlineStr"/>
      <c r="AN259" t="inlineStr">
        <is>
          <t>Not available</t>
        </is>
      </c>
      <c r="AO259" t="inlineStr">
        <is>
          <t>Not available</t>
        </is>
      </c>
      <c r="AP259" t="inlineStr">
        <is>
          <t>No</t>
        </is>
      </c>
      <c r="AQ259" t="inlineStr"/>
      <c r="AR259" t="inlineStr">
        <is>
          <t>Not available</t>
        </is>
      </c>
      <c r="AS259" t="inlineStr">
        <is>
          <t>Not available</t>
        </is>
      </c>
      <c r="AT259" t="inlineStr">
        <is>
          <t>Not available</t>
        </is>
      </c>
      <c r="AU259" t="b">
        <v>0</v>
      </c>
      <c r="AV259" t="inlineStr">
        <is>
          <t>Not available</t>
        </is>
      </c>
      <c r="AW259" t="inlineStr">
        <is>
          <t>Not available</t>
        </is>
      </c>
      <c r="AX259" t="inlineStr">
        <is>
          <t>Hijacking, system misuse, e.g., through data theft and / or disruption (incident scores 2 points in intensity)</t>
        </is>
      </c>
      <c r="AY259" t="inlineStr">
        <is>
          <t>none</t>
        </is>
      </c>
      <c r="AZ259" t="inlineStr">
        <is>
          <t>none</t>
        </is>
      </c>
      <c r="BA259" t="n">
        <v>2</v>
      </c>
      <c r="BB259" t="inlineStr">
        <is>
          <t>Moderate - high political importance</t>
        </is>
      </c>
      <c r="BC259" t="n">
        <v>2</v>
      </c>
      <c r="BD259" t="inlineStr">
        <is>
          <t>Low</t>
        </is>
      </c>
      <c r="BE259" t="n">
        <v>6</v>
      </c>
      <c r="BF259" t="inlineStr">
        <is>
          <t>No system interference/disruption</t>
        </is>
      </c>
      <c r="BG259" t="inlineStr">
        <is>
          <t>No data breach/exfiltration or data corruption (deletion/altering) and/or leaking of data</t>
        </is>
      </c>
      <c r="BH259" t="inlineStr">
        <is>
          <t>1-10</t>
        </is>
      </c>
      <c r="BI259" t="n">
        <v>1</v>
      </c>
      <c r="BJ259" t="inlineStr"/>
      <c r="BK259" t="n">
        <v>0</v>
      </c>
      <c r="BL259">
        <f>&lt; 10 Mio</f>
        <v/>
      </c>
      <c r="BM259" t="n">
        <v>3600000</v>
      </c>
      <c r="BN259" t="inlineStr">
        <is>
          <t>dollar</t>
        </is>
      </c>
      <c r="BO259" t="inlineStr">
        <is>
          <t>Not available</t>
        </is>
      </c>
      <c r="BP259" t="inlineStr">
        <is>
          <t>Sovereignty</t>
        </is>
      </c>
      <c r="BQ259" t="inlineStr"/>
      <c r="BR259" t="inlineStr">
        <is>
          <t>Not available</t>
        </is>
      </c>
      <c r="BS259" t="n">
        <v>0</v>
      </c>
      <c r="BT259" t="inlineStr"/>
      <c r="BU259" t="inlineStr">
        <is>
          <t>Not available</t>
        </is>
      </c>
      <c r="BV259" t="inlineStr"/>
      <c r="BW259" t="inlineStr">
        <is>
          <t>Not available</t>
        </is>
      </c>
      <c r="BX259" t="inlineStr">
        <is>
          <t>Not available</t>
        </is>
      </c>
      <c r="BY259" t="inlineStr">
        <is>
          <t>Not available</t>
        </is>
      </c>
      <c r="BZ259" t="inlineStr"/>
      <c r="CA259" t="inlineStr">
        <is>
          <t>Unfriendly acts/retorsions justified (missing state-attribution &amp; breach ofinternational law OR state-attribution &amp; missing breach of international law)</t>
        </is>
      </c>
      <c r="CB259" t="inlineStr"/>
      <c r="CC259" t="inlineStr">
        <is>
          <t>https://tarnkappe.info/artikel/cyberangriff/raft-defi-hacker-verlor-womoeglich-grossteil-des-erbeuteten-geldes-282593.html; https://www.coindesk.com/tech/2023/11/10/defi-platform-raft-suffers-33m-exploit-but-hacker-likely-takes-a-loss-on-the-attack/; https://mirror.xyz/0xa486d3a7679D56D545dd5d357469Dd5ed4259340/_Nk6_1_VvInyC0pdvHiZuAXiqm6tYSsGYGHSfOhcO1I; https://tarnkappe.info/artikel/krypto/illegale-krypto-mining-rigs-im-polnischen-obersten-verwaltungsgericht-gefunden-282717.html</t>
        </is>
      </c>
      <c r="CD259" t="inlineStr">
        <is>
          <t>2023-11-14</t>
        </is>
      </c>
      <c r="CE259" t="inlineStr">
        <is>
          <t>2024-07-16</t>
        </is>
      </c>
      <c r="CF259" t="inlineStr">
        <is>
          <t>Coding finished</t>
        </is>
      </c>
    </row>
    <row r="260">
      <c r="A260" t="n">
        <v>2788</v>
      </c>
      <c r="B260" t="inlineStr">
        <is>
          <t>Unknown actors targeted website of Catalan political party during internal vote on 11 November 2023</t>
        </is>
      </c>
      <c r="C260" t="inlineStr">
        <is>
          <t>Unidentified threat actors blocked access to the website of Junts per Catalunya (Junts), the political party of former Catalan President and proponent of Catalan independence Carles Puigdemont. The disruption attempt coincided with party members' internal consultation on an agreement with Spain's Socialist Party of incumbent Prime Minister Pedro Sanchez during 11-12 November 2023. The deal brokered with PSOE secured Junts' support for another term of Sanchez as Prime Minister. Malicious requests directed at the website did not affect the voting process on the agreement.</t>
        </is>
      </c>
      <c r="D260" t="inlineStr">
        <is>
          <t>2023-11-11</t>
        </is>
      </c>
      <c r="E260" t="inlineStr">
        <is>
          <t>2023-11-12</t>
        </is>
      </c>
      <c r="F260" t="inlineStr">
        <is>
          <t>Attack on (inter alia) political target(s), not politicized</t>
        </is>
      </c>
      <c r="G260" t="inlineStr"/>
      <c r="H260" t="inlineStr">
        <is>
          <t>Incident disclosed by media (without further information on source); Incident disclosed by victim</t>
        </is>
      </c>
      <c r="I260" t="inlineStr">
        <is>
          <t>Disruption</t>
        </is>
      </c>
      <c r="J260" t="inlineStr">
        <is>
          <t>Junts per Catalunya</t>
        </is>
      </c>
      <c r="K260" t="inlineStr">
        <is>
          <t>Spain</t>
        </is>
      </c>
      <c r="L260" t="inlineStr">
        <is>
          <t>EUROPE; NATO; EU(MS)</t>
        </is>
      </c>
      <c r="M260" t="inlineStr">
        <is>
          <t>State institutions / political system</t>
        </is>
      </c>
      <c r="N260" t="inlineStr">
        <is>
          <t>Political parties</t>
        </is>
      </c>
      <c r="O260" t="inlineStr">
        <is>
          <t>Not available</t>
        </is>
      </c>
      <c r="P260" t="inlineStr">
        <is>
          <t>Not available</t>
        </is>
      </c>
      <c r="Q260" t="inlineStr">
        <is>
          <t>Not available</t>
        </is>
      </c>
      <c r="R260" t="inlineStr"/>
      <c r="S260" t="n">
        <v>1</v>
      </c>
      <c r="T260" t="inlineStr">
        <is>
          <t>14224</t>
        </is>
      </c>
      <c r="U260" t="inlineStr">
        <is>
          <t>NaT</t>
        </is>
      </c>
      <c r="V260" t="inlineStr">
        <is>
          <t>Not available</t>
        </is>
      </c>
      <c r="W260" t="inlineStr">
        <is>
          <t>Not available</t>
        </is>
      </c>
      <c r="X260" t="inlineStr">
        <is>
          <t>Not available</t>
        </is>
      </c>
      <c r="Y260" t="inlineStr">
        <is>
          <t>Not available</t>
        </is>
      </c>
      <c r="Z260" t="inlineStr">
        <is>
          <t>Not available</t>
        </is>
      </c>
      <c r="AA260" t="inlineStr">
        <is>
          <t>Not available</t>
        </is>
      </c>
      <c r="AB260" t="inlineStr">
        <is>
          <t>Not available</t>
        </is>
      </c>
      <c r="AC260" t="inlineStr">
        <is>
          <t>Not available</t>
        </is>
      </c>
      <c r="AD260" t="inlineStr"/>
      <c r="AE260" t="inlineStr">
        <is>
          <t>Unknown</t>
        </is>
      </c>
      <c r="AF260" t="inlineStr">
        <is>
          <t>Not available</t>
        </is>
      </c>
      <c r="AG260" t="inlineStr"/>
      <c r="AH260" t="inlineStr">
        <is>
          <t>Not available</t>
        </is>
      </c>
      <c r="AI260" t="inlineStr"/>
      <c r="AJ260" t="n">
        <v>0</v>
      </c>
      <c r="AK260" t="inlineStr"/>
      <c r="AL260" t="inlineStr">
        <is>
          <t>Not available</t>
        </is>
      </c>
      <c r="AM260" t="inlineStr"/>
      <c r="AN260" t="inlineStr">
        <is>
          <t>Not available</t>
        </is>
      </c>
      <c r="AO260" t="inlineStr">
        <is>
          <t>Not available</t>
        </is>
      </c>
      <c r="AP260" t="inlineStr">
        <is>
          <t>No</t>
        </is>
      </c>
      <c r="AQ260" t="inlineStr"/>
      <c r="AR260" t="inlineStr">
        <is>
          <t>Not available</t>
        </is>
      </c>
      <c r="AS260" t="inlineStr">
        <is>
          <t>Network Denial of Service</t>
        </is>
      </c>
      <c r="AT260" t="inlineStr">
        <is>
          <t>Not available</t>
        </is>
      </c>
      <c r="AU260" t="b">
        <v>1</v>
      </c>
      <c r="AV260" t="inlineStr">
        <is>
          <t>Not available</t>
        </is>
      </c>
      <c r="AW260" t="inlineStr">
        <is>
          <t>Long-term disruption (&gt; 24h; incident scores 2 points in intensity)</t>
        </is>
      </c>
      <c r="AX260" t="inlineStr">
        <is>
          <t>Not available</t>
        </is>
      </c>
      <c r="AY260" t="inlineStr">
        <is>
          <t>none</t>
        </is>
      </c>
      <c r="AZ260" t="inlineStr">
        <is>
          <t>none</t>
        </is>
      </c>
      <c r="BA260" t="n">
        <v>2</v>
      </c>
      <c r="BB260" t="inlineStr">
        <is>
          <t>Moderate - high political importance</t>
        </is>
      </c>
      <c r="BC260" t="n">
        <v>2</v>
      </c>
      <c r="BD260" t="inlineStr">
        <is>
          <t>Low</t>
        </is>
      </c>
      <c r="BE260" t="n">
        <v>8</v>
      </c>
      <c r="BF260" t="inlineStr">
        <is>
          <t>Days (&lt; 7 days)</t>
        </is>
      </c>
      <c r="BG260" t="inlineStr">
        <is>
          <t xml:space="preserve">Minor data breach/exfiltration (no critical/sensitive information), but no data corruption (deletion/altering) or leaking of data  </t>
        </is>
      </c>
      <c r="BH260" t="inlineStr">
        <is>
          <t>1-10</t>
        </is>
      </c>
      <c r="BI260" t="n">
        <v>1</v>
      </c>
      <c r="BJ260" t="inlineStr"/>
      <c r="BK260" t="n">
        <v>0</v>
      </c>
      <c r="BL260" t="inlineStr"/>
      <c r="BM260" t="n">
        <v>0</v>
      </c>
      <c r="BN260" t="inlineStr">
        <is>
          <t>euro</t>
        </is>
      </c>
      <c r="BO260" t="inlineStr">
        <is>
          <t>Not available</t>
        </is>
      </c>
      <c r="BP260" t="inlineStr">
        <is>
          <t>Human rights; Sovereignty</t>
        </is>
      </c>
      <c r="BQ260" t="inlineStr">
        <is>
          <t xml:space="preserve">Civic / political rights; </t>
        </is>
      </c>
      <c r="BR260" t="inlineStr">
        <is>
          <t>Not available</t>
        </is>
      </c>
      <c r="BS260" t="n">
        <v>0</v>
      </c>
      <c r="BT260" t="inlineStr"/>
      <c r="BU260" t="inlineStr">
        <is>
          <t>Not available</t>
        </is>
      </c>
      <c r="BV260" t="inlineStr"/>
      <c r="BW260" t="inlineStr">
        <is>
          <t>Not available</t>
        </is>
      </c>
      <c r="BX260" t="inlineStr">
        <is>
          <t>Not available</t>
        </is>
      </c>
      <c r="BY260" t="inlineStr">
        <is>
          <t>Not available</t>
        </is>
      </c>
      <c r="BZ260" t="inlineStr"/>
      <c r="CA260" t="inlineStr">
        <is>
          <t>Unfriendly acts/retorsions justified (missing state-attribution &amp; breach ofinternational law OR state-attribution &amp; missing breach of international law)</t>
        </is>
      </c>
      <c r="CB260" t="inlineStr"/>
      <c r="CC260" t="inlineStr">
        <is>
          <t>https://www.lavanguardia.com/politica/20231112/9372379/militancia-junts-respalda-forma-amplia-acuerdo-psoe.html</t>
        </is>
      </c>
      <c r="CD260" t="inlineStr">
        <is>
          <t>2023-11-14</t>
        </is>
      </c>
      <c r="CE260" t="inlineStr">
        <is>
          <t>2023-11-15</t>
        </is>
      </c>
      <c r="CF260" t="inlineStr">
        <is>
          <t>Coding finished</t>
        </is>
      </c>
    </row>
    <row r="261">
      <c r="A261" t="n">
        <v>2787</v>
      </c>
      <c r="B261" t="inlineStr">
        <is>
          <t>Unknown actors spread XorDDoS Trojan to build botnet spanning 21 countries beginning December 2022</t>
        </is>
      </c>
      <c r="C261" t="inlineStr">
        <is>
          <t xml:space="preserve">Unknown actors infected Linux devices of a variety of organisations across 21 countries with the XorDDoS Trojan between December 2022 and 15 August 2023, IT security company Palo Alto Networks reported on 16 October 2023.
The unidentified threat actors compromised systems of organisations active in the semiconductor, telecommunications and retail industries as well as of transportation and finance companies. Hijacked devices were integrated into a botnet for conducting DDoS attacks. </t>
        </is>
      </c>
      <c r="D261" t="inlineStr">
        <is>
          <t>2022-12-01</t>
        </is>
      </c>
      <c r="E261" t="inlineStr">
        <is>
          <t>2023-08-15</t>
        </is>
      </c>
      <c r="F261" t="inlineStr">
        <is>
          <t>Attack on critical infrastructure target(s)</t>
        </is>
      </c>
      <c r="G261" t="inlineStr"/>
      <c r="H261" t="inlineStr">
        <is>
          <t>Incident disclosed by IT-security company</t>
        </is>
      </c>
      <c r="I261" t="inlineStr">
        <is>
          <t>Hijacking with Misuse</t>
        </is>
      </c>
      <c r="J261"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261" t="inlineStr">
        <is>
          <t>India; Slovenia; Turkey; Thailand; Norway; United States; Korea, Democratic People's Republic of; Brazil; Mexico; Azerbaijan; Pakistan; Italy; Peru; Colombia; Djibouti; Senegal; United Arab Emirates; Malaysia; Burkina Faso</t>
        </is>
      </c>
      <c r="L261" t="inlineStr">
        <is>
          <t>ASIA; SASIA; SCO - EUROPE; BALKANS; NATO; EU(MS) - ASIA; NATO; MEA - ASIA; SEA - EUROPE; NATO; NORTHEU - NATO; NORTHAM - ASIA; NEA - SOUTHAM -  - ASIA; CENTAS - ASIA; SASIA; SCO - EUROPE; NATO; EU(MS) - SOUTHAM - SOUTHAM - MENA; AFRICA; SSA - AFRICA; SSA - ASIA; MENA; MEA; GULFC - ASIA; SCS; SEA - AFRICA; SSA</t>
        </is>
      </c>
      <c r="M261" t="inlineStr">
        <is>
          <t>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t>
        </is>
      </c>
      <c r="N261" t="inlineStr">
        <is>
          <t>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t>
        </is>
      </c>
      <c r="O261" t="inlineStr">
        <is>
          <t>Not available</t>
        </is>
      </c>
      <c r="P261" t="inlineStr">
        <is>
          <t>Not available</t>
        </is>
      </c>
      <c r="Q261" t="inlineStr">
        <is>
          <t>Not available</t>
        </is>
      </c>
      <c r="R261" t="inlineStr"/>
      <c r="S261" t="n">
        <v>1</v>
      </c>
      <c r="T261" t="inlineStr">
        <is>
          <t>14225</t>
        </is>
      </c>
      <c r="U261" t="inlineStr">
        <is>
          <t>NaT</t>
        </is>
      </c>
      <c r="V261" t="inlineStr">
        <is>
          <t>Not available</t>
        </is>
      </c>
      <c r="W261" t="inlineStr">
        <is>
          <t>Not available</t>
        </is>
      </c>
      <c r="X261" t="inlineStr">
        <is>
          <t>Not available</t>
        </is>
      </c>
      <c r="Y261" t="inlineStr">
        <is>
          <t>Not available</t>
        </is>
      </c>
      <c r="Z261" t="inlineStr">
        <is>
          <t>Not available</t>
        </is>
      </c>
      <c r="AA261" t="inlineStr">
        <is>
          <t>Not available</t>
        </is>
      </c>
      <c r="AB261" t="inlineStr">
        <is>
          <t>Not available</t>
        </is>
      </c>
      <c r="AC261" t="inlineStr">
        <is>
          <t>Not available</t>
        </is>
      </c>
      <c r="AD261" t="inlineStr"/>
      <c r="AE261" t="inlineStr">
        <is>
          <t>Unknown</t>
        </is>
      </c>
      <c r="AF261" t="inlineStr">
        <is>
          <t>Not available</t>
        </is>
      </c>
      <c r="AG261" t="inlineStr"/>
      <c r="AH261" t="inlineStr">
        <is>
          <t>Not available</t>
        </is>
      </c>
      <c r="AI261" t="inlineStr"/>
      <c r="AJ261" t="n">
        <v>0</v>
      </c>
      <c r="AK261" t="inlineStr"/>
      <c r="AL261" t="inlineStr">
        <is>
          <t>Not available</t>
        </is>
      </c>
      <c r="AM261" t="inlineStr"/>
      <c r="AN261" t="inlineStr">
        <is>
          <t>Not available</t>
        </is>
      </c>
      <c r="AO261" t="inlineStr">
        <is>
          <t>Not available</t>
        </is>
      </c>
      <c r="AP261" t="inlineStr">
        <is>
          <t>No</t>
        </is>
      </c>
      <c r="AQ261" t="inlineStr"/>
      <c r="AR261" t="inlineStr">
        <is>
          <t>Exploit Public-Facing Application; Valid Accounts</t>
        </is>
      </c>
      <c r="AS261" t="inlineStr">
        <is>
          <t>Data Manipulation</t>
        </is>
      </c>
      <c r="AT261" t="inlineStr">
        <is>
          <t>Not available</t>
        </is>
      </c>
      <c r="AU261" t="b">
        <v>0</v>
      </c>
      <c r="AV261" t="inlineStr">
        <is>
          <t>Not available</t>
        </is>
      </c>
      <c r="AW261" t="inlineStr">
        <is>
          <t>Not available</t>
        </is>
      </c>
      <c r="AX261" t="inlineStr">
        <is>
          <t>Hijacking, system misuse, e.g., through data theft and / or disruption (incident scores 2 points in intensity)</t>
        </is>
      </c>
      <c r="AY261" t="inlineStr">
        <is>
          <t>none</t>
        </is>
      </c>
      <c r="AZ261" t="inlineStr">
        <is>
          <t>none</t>
        </is>
      </c>
      <c r="BA261" t="n">
        <v>2</v>
      </c>
      <c r="BB261" t="inlineStr">
        <is>
          <t>Moderate - high political importance</t>
        </is>
      </c>
      <c r="BC261" t="n">
        <v>2</v>
      </c>
      <c r="BD261" t="inlineStr">
        <is>
          <t>Minor</t>
        </is>
      </c>
      <c r="BE261" t="n">
        <v>4</v>
      </c>
      <c r="BF261" t="inlineStr">
        <is>
          <t>No system interference/disruption</t>
        </is>
      </c>
      <c r="BG261" t="inlineStr">
        <is>
          <t>No data breach/exfiltration or data corruption (deletion/altering) and/or leaking of data</t>
        </is>
      </c>
      <c r="BH261" t="inlineStr">
        <is>
          <t>Not available</t>
        </is>
      </c>
      <c r="BI261" t="n">
        <v>0</v>
      </c>
      <c r="BJ261" t="inlineStr"/>
      <c r="BK261" t="n">
        <v>0</v>
      </c>
      <c r="BL261" t="inlineStr"/>
      <c r="BM261" t="n">
        <v>0</v>
      </c>
      <c r="BN261" t="inlineStr">
        <is>
          <t>euro</t>
        </is>
      </c>
      <c r="BO261" t="inlineStr">
        <is>
          <t>Not available</t>
        </is>
      </c>
      <c r="BP261" t="inlineStr">
        <is>
          <t>Sovereignty</t>
        </is>
      </c>
      <c r="BQ261" t="inlineStr"/>
      <c r="BR261" t="inlineStr">
        <is>
          <t>Not available</t>
        </is>
      </c>
      <c r="BS261" t="n">
        <v>0</v>
      </c>
      <c r="BT261" t="inlineStr"/>
      <c r="BU261" t="inlineStr">
        <is>
          <t>Not available</t>
        </is>
      </c>
      <c r="BV261" t="inlineStr"/>
      <c r="BW261" t="inlineStr">
        <is>
          <t>Not available</t>
        </is>
      </c>
      <c r="BX261" t="inlineStr">
        <is>
          <t>Not available</t>
        </is>
      </c>
      <c r="BY261" t="inlineStr">
        <is>
          <t>Not available</t>
        </is>
      </c>
      <c r="BZ261" t="inlineStr"/>
      <c r="CA261" t="inlineStr">
        <is>
          <t>Unfriendly acts/retorsions justified (missing state-attribution &amp; breach ofinternational law OR state-attribution &amp; missing breach of international law)</t>
        </is>
      </c>
      <c r="CB261" t="inlineStr"/>
      <c r="CC261" t="inlineStr">
        <is>
          <t>https://unit42.paloaltonetworks.com/new-linux-xorddos-trojan-campaign-delivers-malware/</t>
        </is>
      </c>
      <c r="CD261" t="inlineStr">
        <is>
          <t>2023-11-14</t>
        </is>
      </c>
      <c r="CE261" t="inlineStr">
        <is>
          <t>2024-04-18</t>
        </is>
      </c>
      <c r="CF261" t="inlineStr">
        <is>
          <t>Coding finished</t>
        </is>
      </c>
    </row>
    <row r="262">
      <c r="A262" t="n">
        <v>2784</v>
      </c>
      <c r="B262" t="inlineStr">
        <is>
          <t>Pro-Russian Hacking Group 'NoName057(16)' Suspected Of Disrupting Numerous Belgian Government Websites On 9 November 2023</t>
        </is>
      </c>
      <c r="C262" t="inlineStr">
        <is>
          <t>On 9 November, several Belgian government websites were temporarily unavailable, possibly due to yet another cyber-attack, which is believed to be of pro-Russian origin. The hacker group 'NoName057(16)' expressed their dissatisfaction with Belgium's support for Ukraine on their social media channels, suggesting that they could be behind the attack. The group posted a link to a website status monitoring service together with screenshot of what appeared to be timed-out request for loading the website of the Chamber of Representative, Belgium's lower house of parliament. The Centre for Cyber Security (CCB) confirmed that several government websites were targeted for disruption.
In particular, websites such as the those of the Chamber, the Senate and that of the Belgian Royal Family were affected by this incident. According to CCB spokesperson Katrien Eggers, the reported disruptions were rather limited.</t>
        </is>
      </c>
      <c r="D262" t="inlineStr">
        <is>
          <t>2023-11-09</t>
        </is>
      </c>
      <c r="E262" t="inlineStr">
        <is>
          <t>2023-11-09</t>
        </is>
      </c>
      <c r="F262" t="inlineStr">
        <is>
          <t>Attack conducted by non-state group / non-state actor with political goals (religious, ethnic, etc. groups) / undefined actor with political goals; Attack on (inter alia) political target(s), not politicized</t>
        </is>
      </c>
      <c r="G262" t="inlineStr"/>
      <c r="H262" t="inlineStr">
        <is>
          <t>Incident disclosed by media (without further information on source)</t>
        </is>
      </c>
      <c r="I262" t="inlineStr">
        <is>
          <t>Disruption</t>
        </is>
      </c>
      <c r="J262" t="inlineStr">
        <is>
          <t>Senate (Belgium) - Royal Family (Belgium)  - Chamber of Representatives (Belgium)</t>
        </is>
      </c>
      <c r="K262" t="inlineStr">
        <is>
          <t>Belgium; Belgium; Belgium</t>
        </is>
      </c>
      <c r="L262" t="inlineStr">
        <is>
          <t>EUROPE; EU(MS); NATO; WESTEU - EUROPE; EU(MS); NATO; WESTEU - EUROPE; EU(MS); NATO; WESTEU</t>
        </is>
      </c>
      <c r="M262" t="inlineStr">
        <is>
          <t>State institutions / political system - State institutions / political system - State institutions / political system</t>
        </is>
      </c>
      <c r="N262" t="inlineStr">
        <is>
          <t>Legislative - Government / ministries - Legislative</t>
        </is>
      </c>
      <c r="O262" t="inlineStr">
        <is>
          <t>NoName057(16)</t>
        </is>
      </c>
      <c r="P262" t="inlineStr">
        <is>
          <t>Russia</t>
        </is>
      </c>
      <c r="Q262" t="inlineStr">
        <is>
          <t>Non-state-group</t>
        </is>
      </c>
      <c r="R262" t="inlineStr">
        <is>
          <t>Hacktivist(s)</t>
        </is>
      </c>
      <c r="S262" t="n">
        <v>1</v>
      </c>
      <c r="T262" t="inlineStr">
        <is>
          <t>15055</t>
        </is>
      </c>
      <c r="U262" t="inlineStr">
        <is>
          <t>2023-11-09 00:00:00</t>
        </is>
      </c>
      <c r="V262" t="inlineStr">
        <is>
          <t>Direct statement in media report (e.g., Reuters article cites the attribution statements by a person) / self-attribution via social media</t>
        </is>
      </c>
      <c r="W262" t="inlineStr">
        <is>
          <t>Attacker confirms</t>
        </is>
      </c>
      <c r="X262" t="inlineStr">
        <is>
          <t>NoName057(16)</t>
        </is>
      </c>
      <c r="Y262" t="inlineStr">
        <is>
          <t>Not available</t>
        </is>
      </c>
      <c r="Z262" t="inlineStr">
        <is>
          <t>Not available</t>
        </is>
      </c>
      <c r="AA262" t="inlineStr">
        <is>
          <t>NoName057(16)</t>
        </is>
      </c>
      <c r="AB262" t="inlineStr">
        <is>
          <t>Russia</t>
        </is>
      </c>
      <c r="AC262" t="inlineStr">
        <is>
          <t>Non-state-group</t>
        </is>
      </c>
      <c r="AD262" t="inlineStr">
        <is>
          <t>https://www.bruzz.be/justitie/verschillende-overheidswebsites-getroffen-door-nieuwe-cyberaanval-2023-11-09; https://t.me/noname05716/5234</t>
        </is>
      </c>
      <c r="AE262" t="inlineStr">
        <is>
          <t>System / ideology; Territory; Resources; International power</t>
        </is>
      </c>
      <c r="AF262" t="inlineStr">
        <is>
          <t>System/ideology; Territory; Resources; International power; Third-party intervention / third-party affection</t>
        </is>
      </c>
      <c r="AG262" t="inlineStr">
        <is>
          <t>Russia – Ukraine; Russia – Ukraine; Russia – Ukraine; Russia – Ukraine; Russia – Ukraine</t>
        </is>
      </c>
      <c r="AH262" t="inlineStr">
        <is>
          <t>Yes / HIIK intensity</t>
        </is>
      </c>
      <c r="AI262" t="inlineStr">
        <is>
          <t>HIIK 5</t>
        </is>
      </c>
      <c r="AJ262" t="n">
        <v>0</v>
      </c>
      <c r="AK262" t="inlineStr"/>
      <c r="AL262" t="inlineStr">
        <is>
          <t>Not available</t>
        </is>
      </c>
      <c r="AM262" t="inlineStr"/>
      <c r="AN262" t="inlineStr">
        <is>
          <t>Not available</t>
        </is>
      </c>
      <c r="AO262" t="inlineStr">
        <is>
          <t>Not available</t>
        </is>
      </c>
      <c r="AP262" t="inlineStr">
        <is>
          <t>No</t>
        </is>
      </c>
      <c r="AQ262" t="inlineStr"/>
      <c r="AR262" t="inlineStr">
        <is>
          <t>Not available</t>
        </is>
      </c>
      <c r="AS262" t="inlineStr">
        <is>
          <t>Network Denial of Service</t>
        </is>
      </c>
      <c r="AT262" t="inlineStr">
        <is>
          <t>Not available</t>
        </is>
      </c>
      <c r="AU262" t="b">
        <v>1</v>
      </c>
      <c r="AV262" t="inlineStr">
        <is>
          <t>Not available</t>
        </is>
      </c>
      <c r="AW262" t="inlineStr">
        <is>
          <t>Short-term disruption (&lt; 24h; incident scores 1 point in intensity)</t>
        </is>
      </c>
      <c r="AX262" t="inlineStr">
        <is>
          <t>Not available</t>
        </is>
      </c>
      <c r="AY262" t="inlineStr">
        <is>
          <t>none</t>
        </is>
      </c>
      <c r="AZ262" t="inlineStr">
        <is>
          <t>none</t>
        </is>
      </c>
      <c r="BA262" t="n">
        <v>1</v>
      </c>
      <c r="BB262" t="inlineStr">
        <is>
          <t>Moderate - high political importance</t>
        </is>
      </c>
      <c r="BC262" t="n">
        <v>1</v>
      </c>
      <c r="BD262" t="inlineStr">
        <is>
          <t>Low</t>
        </is>
      </c>
      <c r="BE262" t="n">
        <v>6</v>
      </c>
      <c r="BF262" t="inlineStr">
        <is>
          <t>Day (&lt; 24h)</t>
        </is>
      </c>
      <c r="BG262" t="inlineStr">
        <is>
          <t>No data breach/exfiltration or data corruption (deletion/altering) and/or leaking of data</t>
        </is>
      </c>
      <c r="BH262" t="inlineStr">
        <is>
          <t>1-10</t>
        </is>
      </c>
      <c r="BI262" t="n">
        <v>3</v>
      </c>
      <c r="BJ262" t="inlineStr"/>
      <c r="BK262" t="n">
        <v>0</v>
      </c>
      <c r="BL262" t="inlineStr"/>
      <c r="BM262" t="n">
        <v>0</v>
      </c>
      <c r="BN262" t="inlineStr">
        <is>
          <t>euro</t>
        </is>
      </c>
      <c r="BO262" t="inlineStr">
        <is>
          <t>None/Negligent</t>
        </is>
      </c>
      <c r="BP262" t="inlineStr">
        <is>
          <t>Due diligence; Sovereignty</t>
        </is>
      </c>
      <c r="BQ262" t="inlineStr"/>
      <c r="BR262" t="inlineStr">
        <is>
          <t>Not available</t>
        </is>
      </c>
      <c r="BS262" t="n">
        <v>0</v>
      </c>
      <c r="BT262" t="inlineStr"/>
      <c r="BU262" t="inlineStr">
        <is>
          <t>Not available</t>
        </is>
      </c>
      <c r="BV262" t="inlineStr"/>
      <c r="BW262" t="inlineStr">
        <is>
          <t>Not available</t>
        </is>
      </c>
      <c r="BX262" t="inlineStr">
        <is>
          <t>Not available</t>
        </is>
      </c>
      <c r="BY262" t="inlineStr">
        <is>
          <t>Not available</t>
        </is>
      </c>
      <c r="BZ262" t="inlineStr"/>
      <c r="CA262" t="inlineStr">
        <is>
          <t>Countermeasures under international law justified (state-atttribution &amp; breach of international law)</t>
        </is>
      </c>
      <c r="CB262" t="inlineStr"/>
      <c r="CC262" t="inlineStr">
        <is>
          <t>https://www.bruzz.be/justitie/verschillende-overheidswebsites-getroffen-door-nieuwe-cyberaanval-2023-11-09; https://t.me/noname05716/5234</t>
        </is>
      </c>
      <c r="CD262" t="inlineStr">
        <is>
          <t>2023-11-13</t>
        </is>
      </c>
      <c r="CE262" t="inlineStr">
        <is>
          <t>2024-01-18</t>
        </is>
      </c>
      <c r="CF262" t="inlineStr">
        <is>
          <t>Coding finished</t>
        </is>
      </c>
    </row>
    <row r="263">
      <c r="A263" t="n">
        <v>2779</v>
      </c>
      <c r="B263" t="inlineStr">
        <is>
          <t>Russian cyber-crime group PLAY disrupted store KaDeWe in Berlin on 3 November 2023</t>
        </is>
      </c>
      <c r="C263" t="inlineStr">
        <is>
          <t xml:space="preserve">Russian cyber-crime group PLAY disrupted the department store KaDeWe in Berlin on 3 November 2023. According to a company statement, they were able to thwart the attack in an early stage. However, card payments were not possible over the subsequent weekend due to the attack. Whether data had been stolen remained unclear at the time of the reporting. The Berlin Police said that the attackers tried to blackmail the KaDeWe. German parliament member Misbah Khan from the party Bündnis 90/Die Grünen issued a statement via media calling for increased awareness about cyber security as a part of national security in Germany.
One day after the disclosure, the ransomware group posted alleged KaDeWe data on their leak site, including customer and employee data, Supervisory Board minutes, data from the company's finance department and information on a number of the KaDeWe Group's business partners.
In contrast to initial statements by the head of KaDeWe, who downplayed the impact of the incident and also the amount and severity of stolen data, the final report of the Berlin Commissioner for Data Protection and Freedom of Information stated that data of 850 employees and around 4300 customers were stolen by the attackers. </t>
        </is>
      </c>
      <c r="D263" t="inlineStr">
        <is>
          <t>2023-11-03</t>
        </is>
      </c>
      <c r="E263" t="inlineStr">
        <is>
          <t>Not available</t>
        </is>
      </c>
      <c r="F263" t="inlineStr">
        <is>
          <t>Attack on non-political target(s), politicized</t>
        </is>
      </c>
      <c r="G263" t="inlineStr"/>
      <c r="H263" t="inlineStr">
        <is>
          <t>Incident disclosed by victim</t>
        </is>
      </c>
      <c r="I263" t="inlineStr">
        <is>
          <t>Data theft &amp; Doxing; Disruption; Hijacking with Misuse; Ransomware</t>
        </is>
      </c>
      <c r="J263" t="inlineStr">
        <is>
          <t>Kaufhaus des Westens (KaDeWe)</t>
        </is>
      </c>
      <c r="K263" t="inlineStr">
        <is>
          <t>Germany</t>
        </is>
      </c>
      <c r="L263" t="inlineStr">
        <is>
          <t>EUROPE; NATO; EU(MS); WESTEU</t>
        </is>
      </c>
      <c r="M263" t="inlineStr">
        <is>
          <t>Corporate Targets (corporate targets only coded if the respective company is not part of the critical infrastructure definition)</t>
        </is>
      </c>
      <c r="N263" t="inlineStr"/>
      <c r="O263" t="inlineStr">
        <is>
          <t>PLAY</t>
        </is>
      </c>
      <c r="P263" t="inlineStr">
        <is>
          <t>Russia</t>
        </is>
      </c>
      <c r="Q263" t="inlineStr">
        <is>
          <t>Non-state-group</t>
        </is>
      </c>
      <c r="R263" t="inlineStr">
        <is>
          <t>Criminal(s)</t>
        </is>
      </c>
      <c r="S263" t="n">
        <v>1</v>
      </c>
      <c r="T263" t="inlineStr">
        <is>
          <t>18935</t>
        </is>
      </c>
      <c r="U263" t="inlineStr">
        <is>
          <t>2023-11-06 00:00:00</t>
        </is>
      </c>
      <c r="V263" t="inlineStr">
        <is>
          <t>Direct statement in media report (e.g., Reuters article cites the attribution statements by a person) / self-attribution via social media</t>
        </is>
      </c>
      <c r="W263" t="inlineStr">
        <is>
          <t>Receiver attributes attacker</t>
        </is>
      </c>
      <c r="X263" t="inlineStr">
        <is>
          <t>Kaufhaus des Westens (KaDeWe)</t>
        </is>
      </c>
      <c r="Y263" t="inlineStr">
        <is>
          <t>Not available</t>
        </is>
      </c>
      <c r="Z263" t="inlineStr">
        <is>
          <t>Germany</t>
        </is>
      </c>
      <c r="AA263" t="inlineStr">
        <is>
          <t>PLAY</t>
        </is>
      </c>
      <c r="AB263" t="inlineStr">
        <is>
          <t>Russia</t>
        </is>
      </c>
      <c r="AC263" t="inlineStr">
        <is>
          <t>Non-state-group</t>
        </is>
      </c>
      <c r="AD263" t="inlineStr">
        <is>
          <t>https://www.rbb24.de/panorama/beitrag/2023/11/berlin-kadewe-hacker-angriff-bargeld-zahlungen-it-probleme.html</t>
        </is>
      </c>
      <c r="AE263" t="inlineStr">
        <is>
          <t>Unknown</t>
        </is>
      </c>
      <c r="AF263" t="inlineStr">
        <is>
          <t>Not available</t>
        </is>
      </c>
      <c r="AG263" t="inlineStr"/>
      <c r="AH263" t="inlineStr">
        <is>
          <t>Not available</t>
        </is>
      </c>
      <c r="AI263" t="inlineStr"/>
      <c r="AJ263" t="n">
        <v>1</v>
      </c>
      <c r="AK263" t="inlineStr">
        <is>
          <t>2023-11-08 00:00:00</t>
        </is>
      </c>
      <c r="AL263" t="inlineStr">
        <is>
          <t>EU member states: Legislative reactions</t>
        </is>
      </c>
      <c r="AM263" t="inlineStr">
        <is>
          <t>Stabilizing statement by member of parliament</t>
        </is>
      </c>
      <c r="AN263" t="inlineStr">
        <is>
          <t>Germany</t>
        </is>
      </c>
      <c r="AO263" t="inlineStr">
        <is>
          <t>Misbah Khan (Bündnis 90/Die Grünen)</t>
        </is>
      </c>
      <c r="AP263" t="inlineStr">
        <is>
          <t>No</t>
        </is>
      </c>
      <c r="AQ263" t="inlineStr"/>
      <c r="AR263" t="inlineStr">
        <is>
          <t>Not available</t>
        </is>
      </c>
      <c r="AS263" t="inlineStr">
        <is>
          <t>Data Exfiltration</t>
        </is>
      </c>
      <c r="AT263" t="inlineStr">
        <is>
          <t>Not available</t>
        </is>
      </c>
      <c r="AU263" t="b">
        <v>1</v>
      </c>
      <c r="AV263" t="inlineStr">
        <is>
          <t>For private / commercial targets: sensitive information (incident scores 2 points in intensity)</t>
        </is>
      </c>
      <c r="AW263" t="inlineStr">
        <is>
          <t>Long-term disruption (&gt; 24h; incident scores 2 points in intensity)</t>
        </is>
      </c>
      <c r="AX263" t="inlineStr">
        <is>
          <t>Hijacking, system misuse, e.g., through data theft and / or disruption (incident scores 2 points in intensity)</t>
        </is>
      </c>
      <c r="AY263" t="inlineStr">
        <is>
          <t>none</t>
        </is>
      </c>
      <c r="AZ263" t="inlineStr">
        <is>
          <t>none</t>
        </is>
      </c>
      <c r="BA263" t="n">
        <v>6</v>
      </c>
      <c r="BB263" t="inlineStr">
        <is>
          <t>Moderate - high political importance</t>
        </is>
      </c>
      <c r="BC263" t="n">
        <v>6</v>
      </c>
      <c r="BD263" t="inlineStr">
        <is>
          <t>Medium</t>
        </is>
      </c>
      <c r="BE263" t="n">
        <v>11</v>
      </c>
      <c r="BF263" t="inlineStr">
        <is>
          <t>Days (&lt; 7 days)</t>
        </is>
      </c>
      <c r="BG263" t="inlineStr">
        <is>
          <t xml:space="preserve">Major data breach/exfiltration (critical/sensitive information) &amp; data corruption (deletion/altering) and/or leaking of data </t>
        </is>
      </c>
      <c r="BH263" t="inlineStr">
        <is>
          <t>1-10</t>
        </is>
      </c>
      <c r="BI263" t="n">
        <v>1</v>
      </c>
      <c r="BJ263" t="inlineStr"/>
      <c r="BK263" t="n">
        <v>0</v>
      </c>
      <c r="BL263" t="inlineStr"/>
      <c r="BM263" t="n">
        <v>0</v>
      </c>
      <c r="BN263" t="inlineStr">
        <is>
          <t>euro</t>
        </is>
      </c>
      <c r="BO263" t="inlineStr">
        <is>
          <t>None/Negligent</t>
        </is>
      </c>
      <c r="BP263" t="inlineStr">
        <is>
          <t>Due diligence</t>
        </is>
      </c>
      <c r="BQ263" t="inlineStr"/>
      <c r="BR263" t="inlineStr">
        <is>
          <t>Not available</t>
        </is>
      </c>
      <c r="BS263" t="n">
        <v>1</v>
      </c>
      <c r="BT263" t="inlineStr">
        <is>
          <t>2023-11-07 00:00:00</t>
        </is>
      </c>
      <c r="BU263" t="inlineStr">
        <is>
          <t>Other legal measures on national level (e.g. law enforcement investigations, arrests)</t>
        </is>
      </c>
      <c r="BV263" t="inlineStr"/>
      <c r="BW263" t="inlineStr">
        <is>
          <t>Germany</t>
        </is>
      </c>
      <c r="BX263" t="inlineStr">
        <is>
          <t>Polizei Berlin</t>
        </is>
      </c>
      <c r="BY263" t="inlineStr">
        <is>
          <t>Not available</t>
        </is>
      </c>
      <c r="BZ263" t="inlineStr"/>
      <c r="CA263" t="inlineStr">
        <is>
          <t>Unfriendly acts/retorsions justified (missing state-attribution &amp; breach ofinternational law OR state-attribution &amp; missing breach of international law)</t>
        </is>
      </c>
      <c r="CB263" t="inlineStr"/>
      <c r="CC263" t="inlineStr">
        <is>
          <t>https://www.kleinezeitung.at/wirtschaft/17800182/russische-hacker-greifen-berliner-luxuskaufhaus-kadewe-an; https://www.egovernment.de/unbuerokratisch-15-digitalisierung-aber-sicher-misbah-khan-a-121253814f3d7d6bf3915aa40bf4450a/; https://www.rbb24.de/panorama/beitrag/2023/11/berlin-kadewe-hacker-angriff-bargeld-zahlungen-it-probleme.html; https://taz.de/IT-Berater-ueber-Sicherheit-im-Netz/!5983306/; https://www.textilwirtschaft.de/business/news/4300-kundendaten-betroffen-kadewe-alle-details-zum-hacker-angriff-244008; https://www.handelsblatt.com/unternehmen/handel-konsumgueter/cyberattacke-bei-kadewe-group-tausende-kundendaten-durch-hacker-gestohlen/100017650.html</t>
        </is>
      </c>
      <c r="CD263" t="inlineStr">
        <is>
          <t>2023-11-13</t>
        </is>
      </c>
      <c r="CE263" t="inlineStr">
        <is>
          <t>2024-12-03</t>
        </is>
      </c>
      <c r="CF263" t="inlineStr">
        <is>
          <t>Coding finished</t>
        </is>
      </c>
    </row>
    <row r="264">
      <c r="A264" t="n">
        <v>2767</v>
      </c>
      <c r="B264" t="inlineStr">
        <is>
          <t>French cloud computing service provider Shadow PC suffered theft of user data affectign 500,000 customers in late September 2023</t>
        </is>
      </c>
      <c r="C264" t="inlineStr">
        <is>
          <t xml:space="preserve">A hacker under the pseudonym 'depressed' claimed to have accessed the database of French cloud computing service provider Shadow PC and stolen data from over 500,000 customers in late September 2023. The hacker advertised the information for sale on the underground market place Breach Forums on 11 October 2023, after Shadow PC had not responded to extortion demands. On the same day, Shadow PC reportedly sent out data breach notifications to affected customers. This notification, as confirmed by customers to Bleeping Computer, traced the intrusion of Shadow PC to an employee, who was tricked into downloading an information stealer from Discord at the end of September 2023. The hacker leveraged this access to steal an authentication cookie, which in turn was used to gain access to the management interface of a Shadow PC software-as-a-service provider. According to the breach notification, exfiltrated data included full names, email addresses, dates of birth, billing addresses and credit card expiry dates of customers. </t>
        </is>
      </c>
      <c r="D264" t="inlineStr">
        <is>
          <t>2023-09-01</t>
        </is>
      </c>
      <c r="E264" t="inlineStr">
        <is>
          <t>Not available</t>
        </is>
      </c>
      <c r="F264" t="inlineStr">
        <is>
          <t>Attack on critical infrastructure target(s)</t>
        </is>
      </c>
      <c r="G264" t="inlineStr"/>
      <c r="H264" t="inlineStr">
        <is>
          <t>Incident disclosed by victim</t>
        </is>
      </c>
      <c r="I264" t="inlineStr">
        <is>
          <t>Data theft &amp; Doxing; Hijacking with Misuse; Ransomware</t>
        </is>
      </c>
      <c r="J264" t="inlineStr"/>
      <c r="K264" t="inlineStr">
        <is>
          <t>France</t>
        </is>
      </c>
      <c r="L264" t="inlineStr">
        <is>
          <t>EUROPE; NATO; EU(MS); WESTEU</t>
        </is>
      </c>
      <c r="M264" t="inlineStr">
        <is>
          <t>Critical infrastructure</t>
        </is>
      </c>
      <c r="N264" t="inlineStr">
        <is>
          <t>Telecommunications</t>
        </is>
      </c>
      <c r="O264" t="inlineStr"/>
      <c r="P264" t="inlineStr">
        <is>
          <t>Not available</t>
        </is>
      </c>
      <c r="Q264" t="inlineStr">
        <is>
          <t>Individual hacker(s)</t>
        </is>
      </c>
      <c r="R264" t="inlineStr"/>
      <c r="S264" t="n">
        <v>1</v>
      </c>
      <c r="T264" t="inlineStr">
        <is>
          <t>15257</t>
        </is>
      </c>
      <c r="U264" t="inlineStr">
        <is>
          <t>2023-10-11 00:00:00</t>
        </is>
      </c>
      <c r="V264" t="inlineStr">
        <is>
          <t>Direct statement in media report (e.g., Reuters article cites the attribution statements by a person) / self-attribution via social media</t>
        </is>
      </c>
      <c r="W264" t="inlineStr">
        <is>
          <t>Attacker confirms</t>
        </is>
      </c>
      <c r="X264" t="inlineStr">
        <is>
          <t>depressed</t>
        </is>
      </c>
      <c r="Y264" t="inlineStr">
        <is>
          <t>Not available</t>
        </is>
      </c>
      <c r="Z264" t="inlineStr">
        <is>
          <t>Not available</t>
        </is>
      </c>
      <c r="AA264" t="inlineStr"/>
      <c r="AB264" t="inlineStr">
        <is>
          <t>Not available</t>
        </is>
      </c>
      <c r="AC264" t="inlineStr">
        <is>
          <t>Individual hacker(s)</t>
        </is>
      </c>
      <c r="AD264" t="inlineStr">
        <is>
          <t>https://breachforums.is/Thread-SELLING-Shadow-Database</t>
        </is>
      </c>
      <c r="AE264" t="inlineStr">
        <is>
          <t>Unknown</t>
        </is>
      </c>
      <c r="AF264" t="inlineStr">
        <is>
          <t>Not available</t>
        </is>
      </c>
      <c r="AG264" t="inlineStr"/>
      <c r="AH264" t="inlineStr">
        <is>
          <t>Not available</t>
        </is>
      </c>
      <c r="AI264" t="inlineStr"/>
      <c r="AJ264" t="n">
        <v>0</v>
      </c>
      <c r="AK264" t="inlineStr"/>
      <c r="AL264" t="inlineStr">
        <is>
          <t>Not available</t>
        </is>
      </c>
      <c r="AM264" t="inlineStr"/>
      <c r="AN264" t="inlineStr">
        <is>
          <t>Not available</t>
        </is>
      </c>
      <c r="AO264" t="inlineStr">
        <is>
          <t>Not available</t>
        </is>
      </c>
      <c r="AP264" t="inlineStr">
        <is>
          <t>No</t>
        </is>
      </c>
      <c r="AQ264" t="inlineStr"/>
      <c r="AR264" t="inlineStr">
        <is>
          <t>Phishing</t>
        </is>
      </c>
      <c r="AS264" t="inlineStr">
        <is>
          <t>Data Exfiltration</t>
        </is>
      </c>
      <c r="AT264" t="inlineStr">
        <is>
          <t>Not available</t>
        </is>
      </c>
      <c r="AU264" t="b">
        <v>0</v>
      </c>
      <c r="AV264" t="inlineStr">
        <is>
          <t>For private / commercial targets: non-sensitive information (incident scores 1 point in intensity)</t>
        </is>
      </c>
      <c r="AW264" t="inlineStr">
        <is>
          <t>Not available</t>
        </is>
      </c>
      <c r="AX264" t="inlineStr">
        <is>
          <t>Hijacking, system misuse, e.g., through data theft and / or disruption (incident scores 2 points in intensity)</t>
        </is>
      </c>
      <c r="AY264" t="inlineStr">
        <is>
          <t>none</t>
        </is>
      </c>
      <c r="AZ264" t="inlineStr">
        <is>
          <t>none</t>
        </is>
      </c>
      <c r="BA264" t="n">
        <v>3</v>
      </c>
      <c r="BB264" t="inlineStr">
        <is>
          <t>Moderate - high political importance</t>
        </is>
      </c>
      <c r="BC264" t="n">
        <v>3</v>
      </c>
      <c r="BD264" t="inlineStr">
        <is>
          <t>Low</t>
        </is>
      </c>
      <c r="BE264" t="n">
        <v>8</v>
      </c>
      <c r="BF264" t="inlineStr">
        <is>
          <t>No system interference/disruption</t>
        </is>
      </c>
      <c r="BG264" t="inlineStr">
        <is>
          <t xml:space="preserve">Minor data breach/exfiltration (no critical/sensitive information), data corruption (deletion/altering) and/or leaking of data  </t>
        </is>
      </c>
      <c r="BH264" t="inlineStr">
        <is>
          <t>1-10</t>
        </is>
      </c>
      <c r="BI264" t="n">
        <v>1</v>
      </c>
      <c r="BJ264" t="inlineStr"/>
      <c r="BK264" t="n">
        <v>0</v>
      </c>
      <c r="BL264" t="inlineStr"/>
      <c r="BM264" t="n">
        <v>0</v>
      </c>
      <c r="BN264" t="inlineStr">
        <is>
          <t>euro</t>
        </is>
      </c>
      <c r="BO264" t="inlineStr">
        <is>
          <t>None/Negligent</t>
        </is>
      </c>
      <c r="BP264" t="inlineStr">
        <is>
          <t>Due diligence; Sovereignty</t>
        </is>
      </c>
      <c r="BQ264" t="inlineStr"/>
      <c r="BR264" t="inlineStr">
        <is>
          <t>Not available</t>
        </is>
      </c>
      <c r="BS264" t="n">
        <v>0</v>
      </c>
      <c r="BT264" t="inlineStr"/>
      <c r="BU264" t="inlineStr">
        <is>
          <t>Not available</t>
        </is>
      </c>
      <c r="BV264" t="inlineStr"/>
      <c r="BW264" t="inlineStr">
        <is>
          <t>Not available</t>
        </is>
      </c>
      <c r="BX264" t="inlineStr">
        <is>
          <t>Not available</t>
        </is>
      </c>
      <c r="BY264" t="inlineStr">
        <is>
          <t>Not available</t>
        </is>
      </c>
      <c r="BZ264" t="inlineStr"/>
      <c r="CA264" t="inlineStr">
        <is>
          <t>Unfriendly acts/retorsions justified (missing state-attribution &amp; breach ofinternational law OR state-attribution &amp; missing breach of international law)</t>
        </is>
      </c>
      <c r="CB264" t="inlineStr"/>
      <c r="CC264" t="inlineStr">
        <is>
          <t>https://www.bleepingcomputer.com/news/security/shadow-pc-warns-of-data-breach-as-hacker-tries-to-sell-gamers-info/; https://breachforums.is/Thread-SELLING-Shadow-Database; https://www.reddit.com/r/ShadowPC/comments/175f9ir/shadow_pc_data_breach/; https://www.heise.de/news/Sicherheitsvorfall-bei-Cloud-Gaming-Anbieter-Shadow-PC-9332656.html?wt_mc=rss.red.ho.beitrag.rdf.beitrag.beitrag</t>
        </is>
      </c>
      <c r="CD264" t="inlineStr">
        <is>
          <t>2023-11-09</t>
        </is>
      </c>
      <c r="CE264" t="inlineStr">
        <is>
          <t>2023-12-13</t>
        </is>
      </c>
      <c r="CF264" t="inlineStr">
        <is>
          <t>Coding finished</t>
        </is>
      </c>
    </row>
    <row r="265">
      <c r="A265" t="n">
        <v>2760</v>
      </c>
      <c r="B265" t="inlineStr">
        <is>
          <t>Pro-Russian hacking group 'NoName057(16)' suspected of disrupting various websites of Dutch transport sector on 3 November 2023</t>
        </is>
      </c>
      <c r="C265" t="inlineStr">
        <is>
          <t>The pro-Russian hacker group NoName057 conducted DDoS attacks against the websites of the Dutch railway company Arriva, the bus operator Allgobus and the website of the port authority in Den Helder on 3 November 2023. The websites continued to be unavailable on 6 November, 2023. The attack seems to have been a direct response to the state visit of Dutch Defence Minister Kajsa Ollongren to Ukraine and the minister's meeting with Ukrainian President Volodymyr Zelenskyy in Kyiv the day before.</t>
        </is>
      </c>
      <c r="D265" t="inlineStr">
        <is>
          <t>2023-11-03</t>
        </is>
      </c>
      <c r="E265" t="inlineStr">
        <is>
          <t>2023-11-03</t>
        </is>
      </c>
      <c r="F265" t="inlineStr">
        <is>
          <t>Attack conducted by non-state group / non-state actor with political goals (religious, ethnic, etc. groups) / undefined actor with political goals; Attack on critical infrastructure target(s)</t>
        </is>
      </c>
      <c r="G265" t="inlineStr"/>
      <c r="H265" t="inlineStr">
        <is>
          <t>Incident disclosed by attacker</t>
        </is>
      </c>
      <c r="I265" t="inlineStr">
        <is>
          <t>Disruption</t>
        </is>
      </c>
      <c r="J265" t="inlineStr">
        <is>
          <t xml:space="preserve">Allgobus - Arriva - Port authority of Den Helder </t>
        </is>
      </c>
      <c r="K265" t="inlineStr">
        <is>
          <t>Netherlands; Netherlands; Netherlands</t>
        </is>
      </c>
      <c r="L265" t="inlineStr">
        <is>
          <t>EUROPE; NATO; EU(MS); WESTEU - EUROPE; NATO; EU(MS); WESTEU - EUROPE; NATO; EU(MS); WESTEU</t>
        </is>
      </c>
      <c r="M265" t="inlineStr">
        <is>
          <t>Critical infrastructure - Critical infrastructure - Critical infrastructure</t>
        </is>
      </c>
      <c r="N265" t="inlineStr">
        <is>
          <t>Transportation - Transportation - Transportation</t>
        </is>
      </c>
      <c r="O265" t="inlineStr">
        <is>
          <t xml:space="preserve">NoName057(16) </t>
        </is>
      </c>
      <c r="P265" t="inlineStr">
        <is>
          <t>Russia</t>
        </is>
      </c>
      <c r="Q265" t="inlineStr">
        <is>
          <t>Non-state-group</t>
        </is>
      </c>
      <c r="R265" t="inlineStr">
        <is>
          <t>Hacktivist(s)</t>
        </is>
      </c>
      <c r="S265" t="n">
        <v>1</v>
      </c>
      <c r="T265" t="inlineStr">
        <is>
          <t>15061</t>
        </is>
      </c>
      <c r="U265" t="inlineStr">
        <is>
          <t>2023-11-03 00:00:00</t>
        </is>
      </c>
      <c r="V265" t="inlineStr">
        <is>
          <t>Self-attribution in the course of the attack (e.g., via defacement statements on websites)</t>
        </is>
      </c>
      <c r="W265" t="inlineStr">
        <is>
          <t>Attacker confirms</t>
        </is>
      </c>
      <c r="X265" t="inlineStr">
        <is>
          <t>NoName057(16)</t>
        </is>
      </c>
      <c r="Y265" t="inlineStr">
        <is>
          <t>Not available</t>
        </is>
      </c>
      <c r="Z265" t="inlineStr">
        <is>
          <t>Russia</t>
        </is>
      </c>
      <c r="AA265" t="inlineStr">
        <is>
          <t xml:space="preserve">NoName057(16) </t>
        </is>
      </c>
      <c r="AB265" t="inlineStr">
        <is>
          <t>Russia</t>
        </is>
      </c>
      <c r="AC265" t="inlineStr">
        <is>
          <t>Non-state-group</t>
        </is>
      </c>
      <c r="AD265" t="inlineStr"/>
      <c r="AE265" t="inlineStr">
        <is>
          <t>System / ideology; Territory; Resources; International power</t>
        </is>
      </c>
      <c r="AF265" t="inlineStr">
        <is>
          <t>System/ideology; Territory; Resources; International power; Third-party intervention / third-party affection</t>
        </is>
      </c>
      <c r="AG265" t="inlineStr">
        <is>
          <t>Russia – Ukraine; Russia – Ukraine; Russia – Ukraine; Russia – Ukraine; Russia – Ukraine</t>
        </is>
      </c>
      <c r="AH265" t="inlineStr">
        <is>
          <t>Yes / HIIK intensity</t>
        </is>
      </c>
      <c r="AI265" t="inlineStr">
        <is>
          <t>HIIK 5</t>
        </is>
      </c>
      <c r="AJ265" t="n">
        <v>0</v>
      </c>
      <c r="AK265" t="inlineStr"/>
      <c r="AL265" t="inlineStr">
        <is>
          <t>Not available</t>
        </is>
      </c>
      <c r="AM265" t="inlineStr"/>
      <c r="AN265" t="inlineStr">
        <is>
          <t>Not available</t>
        </is>
      </c>
      <c r="AO265" t="inlineStr">
        <is>
          <t>Not available</t>
        </is>
      </c>
      <c r="AP265" t="inlineStr">
        <is>
          <t>No</t>
        </is>
      </c>
      <c r="AQ265" t="inlineStr"/>
      <c r="AR265" t="inlineStr">
        <is>
          <t>Not available</t>
        </is>
      </c>
      <c r="AS265" t="inlineStr">
        <is>
          <t>Network Denial of Service</t>
        </is>
      </c>
      <c r="AT265" t="inlineStr">
        <is>
          <t>Not available</t>
        </is>
      </c>
      <c r="AU265" t="b">
        <v>1</v>
      </c>
      <c r="AV265" t="inlineStr">
        <is>
          <t>Not available</t>
        </is>
      </c>
      <c r="AW265" t="inlineStr">
        <is>
          <t>Long-term disruption (&gt; 24h; incident scores 2 points in intensity)</t>
        </is>
      </c>
      <c r="AX265" t="inlineStr">
        <is>
          <t>Not available</t>
        </is>
      </c>
      <c r="AY265" t="inlineStr">
        <is>
          <t>none</t>
        </is>
      </c>
      <c r="AZ265" t="inlineStr">
        <is>
          <t>none</t>
        </is>
      </c>
      <c r="BA265" t="n">
        <v>2</v>
      </c>
      <c r="BB265" t="inlineStr">
        <is>
          <t>Moderate - high political importance</t>
        </is>
      </c>
      <c r="BC265" t="n">
        <v>2</v>
      </c>
      <c r="BD265" t="inlineStr">
        <is>
          <t>Low</t>
        </is>
      </c>
      <c r="BE265" t="n">
        <v>7</v>
      </c>
      <c r="BF265" t="inlineStr">
        <is>
          <t>Days (&lt; 7 days)</t>
        </is>
      </c>
      <c r="BG265" t="inlineStr">
        <is>
          <t>No data breach/exfiltration or data corruption (deletion/altering) and/or leaking of data</t>
        </is>
      </c>
      <c r="BH265" t="inlineStr">
        <is>
          <t>1-10</t>
        </is>
      </c>
      <c r="BI265" t="n">
        <v>3</v>
      </c>
      <c r="BJ265" t="inlineStr"/>
      <c r="BK265" t="n">
        <v>0</v>
      </c>
      <c r="BL265" t="inlineStr"/>
      <c r="BM265" t="n">
        <v>0</v>
      </c>
      <c r="BN265" t="inlineStr">
        <is>
          <t>euro</t>
        </is>
      </c>
      <c r="BO265" t="inlineStr">
        <is>
          <t>Indirect (knowingly sanctioning / ordering / ideological / material support by official members of state entities/agencies/units for officially non-state-actors)</t>
        </is>
      </c>
      <c r="BP265" t="inlineStr">
        <is>
          <t>Due diligence; Sovereignty</t>
        </is>
      </c>
      <c r="BQ265" t="inlineStr"/>
      <c r="BR265" t="inlineStr">
        <is>
          <t>Not available</t>
        </is>
      </c>
      <c r="BS265" t="n">
        <v>0</v>
      </c>
      <c r="BT265" t="inlineStr"/>
      <c r="BU265" t="inlineStr">
        <is>
          <t>Not available</t>
        </is>
      </c>
      <c r="BV265" t="inlineStr"/>
      <c r="BW265" t="inlineStr">
        <is>
          <t>Not available</t>
        </is>
      </c>
      <c r="BX265" t="inlineStr">
        <is>
          <t>Not available</t>
        </is>
      </c>
      <c r="BY265" t="inlineStr">
        <is>
          <t>Not available</t>
        </is>
      </c>
      <c r="BZ265" t="inlineStr"/>
      <c r="CA265" t="inlineStr">
        <is>
          <t>Countermeasures under international law justified (state-atttribution &amp; breach of international law)</t>
        </is>
      </c>
      <c r="CB265" t="inlineStr"/>
      <c r="CC265" t="inlineStr">
        <is>
          <t>https://t.me/noname05716eng/2529</t>
        </is>
      </c>
      <c r="CD265" t="inlineStr">
        <is>
          <t>2023-11-06</t>
        </is>
      </c>
      <c r="CE265" t="inlineStr">
        <is>
          <t>2023-12-11</t>
        </is>
      </c>
      <c r="CF265" t="inlineStr">
        <is>
          <t>Coding finished</t>
        </is>
      </c>
    </row>
    <row r="266">
      <c r="A266" t="n">
        <v>2749</v>
      </c>
      <c r="B266" t="inlineStr">
        <is>
          <t>'Akira' Ransomware Group targeted German IT service provider Südwestfalen-IT via ransomware on 29 October 2023</t>
        </is>
      </c>
      <c r="C266" t="inlineStr">
        <is>
          <t>The 'Akira' group targeted the German IT service provider Südwestfalen-IT with ransomware during the night of 29-30 October. The threat actors encrypted data on the IT service provider's servers. To prevent further damage, Südwestfalen-IT shut down its data centre. Südwestfalen-IT provides IT services for German local authorities, which have left many without access to communication infrastructure, appointment scheduling services and digital platforms for tracking administrative tasks. According to the mayor of Siegen, as of 16 November, 103 local authorities are known to have suffered damage as a result of the incident. The IT provider ruled out paying the cyber criminals in agreement with the local authorities.</t>
        </is>
      </c>
      <c r="D266" t="inlineStr">
        <is>
          <t>2023-10-29</t>
        </is>
      </c>
      <c r="E266" t="inlineStr">
        <is>
          <t>Not available</t>
        </is>
      </c>
      <c r="F266" t="inlineStr">
        <is>
          <t>Attack on critical infrastructure target(s)</t>
        </is>
      </c>
      <c r="G266" t="inlineStr"/>
      <c r="H266" t="inlineStr">
        <is>
          <t>Incident disclosed by victim</t>
        </is>
      </c>
      <c r="I266" t="inlineStr">
        <is>
          <t>Disruption; Hijacking with Misuse; Ransomware</t>
        </is>
      </c>
      <c r="J266" t="inlineStr">
        <is>
          <t>Südwestfalen IT</t>
        </is>
      </c>
      <c r="K266" t="inlineStr">
        <is>
          <t>Germany</t>
        </is>
      </c>
      <c r="L266" t="inlineStr">
        <is>
          <t>EUROPE; NATO; EU(MS); WESTEU</t>
        </is>
      </c>
      <c r="M266" t="inlineStr">
        <is>
          <t>Critical infrastructure</t>
        </is>
      </c>
      <c r="N266" t="inlineStr">
        <is>
          <t>Telecommunications</t>
        </is>
      </c>
      <c r="O266" t="inlineStr">
        <is>
          <t>Akira Ransomware Group/Storm-1567</t>
        </is>
      </c>
      <c r="P266" t="inlineStr">
        <is>
          <t>Not available</t>
        </is>
      </c>
      <c r="Q266" t="inlineStr">
        <is>
          <t>Non-state-group</t>
        </is>
      </c>
      <c r="R266" t="inlineStr">
        <is>
          <t>Criminal(s)</t>
        </is>
      </c>
      <c r="S266" t="n">
        <v>1</v>
      </c>
      <c r="T266" t="inlineStr">
        <is>
          <t>16625</t>
        </is>
      </c>
      <c r="U266" t="inlineStr">
        <is>
          <t>NaT</t>
        </is>
      </c>
      <c r="V266" t="inlineStr">
        <is>
          <t>Direct statement in media report (e.g., Reuters article cites the attribution statements by a person) / self-attribution via social media</t>
        </is>
      </c>
      <c r="W266" t="inlineStr">
        <is>
          <t>Attribution by receiver government / state entity</t>
        </is>
      </c>
      <c r="X266" t="inlineStr">
        <is>
          <t>Federal Ministry of the Interior and Community (Germany)</t>
        </is>
      </c>
      <c r="Y266" t="inlineStr">
        <is>
          <t>Not available</t>
        </is>
      </c>
      <c r="Z266" t="inlineStr">
        <is>
          <t>Germany</t>
        </is>
      </c>
      <c r="AA266" t="inlineStr">
        <is>
          <t>Akira Ransomware Group/Storm-1567</t>
        </is>
      </c>
      <c r="AB266" t="inlineStr">
        <is>
          <t>Not available</t>
        </is>
      </c>
      <c r="AC266" t="inlineStr">
        <is>
          <t>Non-state-group</t>
        </is>
      </c>
      <c r="AD266" t="inlineStr">
        <is>
          <t>https://www.heise.de/news/Nach-Ransomware-Angriff-Suedwestfalen-IT-und-Kommunen-lehnen-Loesegeldzahlung-ab-9386564.html?wt_mc=rss.red.ho.beitrag.rdf.beitrag.beitrag</t>
        </is>
      </c>
      <c r="AE266" t="inlineStr">
        <is>
          <t>Unknown</t>
        </is>
      </c>
      <c r="AF266" t="inlineStr">
        <is>
          <t>Not available</t>
        </is>
      </c>
      <c r="AG266" t="inlineStr"/>
      <c r="AH266" t="inlineStr">
        <is>
          <t>Not available</t>
        </is>
      </c>
      <c r="AI266" t="inlineStr"/>
      <c r="AJ266" t="n">
        <v>0</v>
      </c>
      <c r="AK266" t="inlineStr"/>
      <c r="AL266" t="inlineStr">
        <is>
          <t>Not available</t>
        </is>
      </c>
      <c r="AM266" t="inlineStr"/>
      <c r="AN266" t="inlineStr">
        <is>
          <t>Not available</t>
        </is>
      </c>
      <c r="AO266" t="inlineStr">
        <is>
          <t>Not available</t>
        </is>
      </c>
      <c r="AP266" t="inlineStr">
        <is>
          <t>No</t>
        </is>
      </c>
      <c r="AQ266" t="inlineStr"/>
      <c r="AR266" t="inlineStr">
        <is>
          <t>External Remote Services; Valid Accounts</t>
        </is>
      </c>
      <c r="AS266" t="inlineStr">
        <is>
          <t>Data Encrypted for Impact</t>
        </is>
      </c>
      <c r="AT266" t="inlineStr">
        <is>
          <t>Not available</t>
        </is>
      </c>
      <c r="AU266" t="b">
        <v>1</v>
      </c>
      <c r="AV266" t="inlineStr">
        <is>
          <t>Not available</t>
        </is>
      </c>
      <c r="AW266" t="inlineStr">
        <is>
          <t>Long-term disruption (&gt; 24h; incident scores 2 points in intensity)</t>
        </is>
      </c>
      <c r="AX266" t="inlineStr">
        <is>
          <t>Hijacking, system misuse, e.g., through data theft and / or disruption (incident scores 2 points in intensity)</t>
        </is>
      </c>
      <c r="AY266" t="inlineStr">
        <is>
          <t>none</t>
        </is>
      </c>
      <c r="AZ266" t="inlineStr">
        <is>
          <t>none</t>
        </is>
      </c>
      <c r="BA266" t="n">
        <v>4</v>
      </c>
      <c r="BB266" t="inlineStr">
        <is>
          <t>Moderate - high political importance</t>
        </is>
      </c>
      <c r="BC266" t="n">
        <v>4</v>
      </c>
      <c r="BD266" t="inlineStr">
        <is>
          <t>Low</t>
        </is>
      </c>
      <c r="BE266" t="n">
        <v>8</v>
      </c>
      <c r="BF266" t="inlineStr">
        <is>
          <t>Weeks (&lt; 4 weeks)</t>
        </is>
      </c>
      <c r="BG266" t="inlineStr">
        <is>
          <t>No data breach/exfiltration or data corruption (deletion/altering) and/or leaking of data</t>
        </is>
      </c>
      <c r="BH266" t="inlineStr">
        <is>
          <t>1-10</t>
        </is>
      </c>
      <c r="BI266" t="n">
        <v>1</v>
      </c>
      <c r="BJ266" t="inlineStr"/>
      <c r="BK266" t="n">
        <v>0</v>
      </c>
      <c r="BL266" t="inlineStr"/>
      <c r="BM266" t="n">
        <v>0</v>
      </c>
      <c r="BN266" t="inlineStr">
        <is>
          <t>euro</t>
        </is>
      </c>
      <c r="BO266" t="inlineStr">
        <is>
          <t>None/Negligent</t>
        </is>
      </c>
      <c r="BP266" t="inlineStr">
        <is>
          <t>Due diligence; Sovereignty</t>
        </is>
      </c>
      <c r="BQ266" t="inlineStr"/>
      <c r="BR266" t="inlineStr">
        <is>
          <t>Not available</t>
        </is>
      </c>
      <c r="BS266" t="n">
        <v>1</v>
      </c>
      <c r="BT266" t="inlineStr">
        <is>
          <t>2023-10-30 00:00:00</t>
        </is>
      </c>
      <c r="BU266" t="inlineStr">
        <is>
          <t>Other legal measures on national level (e.g. law enforcement investigations, arrests)</t>
        </is>
      </c>
      <c r="BV266" t="inlineStr"/>
      <c r="BW266" t="inlineStr">
        <is>
          <t>Not available</t>
        </is>
      </c>
      <c r="BX266" t="inlineStr">
        <is>
          <t>Polizei Dortmund</t>
        </is>
      </c>
      <c r="BY266" t="inlineStr">
        <is>
          <t>Not available</t>
        </is>
      </c>
      <c r="BZ266" t="inlineStr"/>
      <c r="CA266" t="inlineStr">
        <is>
          <t>Unfriendly acts/retorsions justified (missing state-attribution &amp; breach ofinternational law OR state-attribution &amp; missing breach of international law)</t>
        </is>
      </c>
      <c r="CB266" t="inlineStr"/>
      <c r="CC266" t="inlineStr">
        <is>
          <t>https://www.heise.de/news/Ransomware-in-Westfalen-Messe-Essen-und-SIT-NRW-unter-Beschuss-9348855.html?wt_mc=rss.red.ho.ho.rdf.beitrag.beitrag; http://sit.nrw/; https://www.wp.de/staedte/kreis-olpe/hacker-angriff-suedwestfalen-it-quasi-stillgelegt-id239912353.html; https://www.wp.de/region/sauer-und-siegerland/cyberattacke-auf-suedwestfalen-was-bislang-bekannt-ist-id239913093.html; https://www1.wdr.de/nachrichten/westfalen-lippe/cyber-angriff-suedwestfalen-kommunen-100.html; https://research.checkpoint.com/2023/6th-november-threat-intelligence-report/; https://www.heise.de/news/Nach-Ransomware-Angriff-Suedwestfalen-IT-und-Kommunen-lehnen-Loesegeldzahlung-ab-9386564.html?wt_mc=rss.red.ho.beitrag.rdf.beitrag.beitrag; https://www.heise.de/news/Bericht-IT-Sicherheit-in-Gesundheitsaemtern-vernachlaessigt-9404608.html?wt_mc=rss.red.ho.ho.rdf.beitrag.beitrag; https://www.heise.de/news/Cyberangriff-auf-Suedwestfalen-IT-Mehr-Kommunen-betroffen-Notbetrieb-haelt-an-9532453.html?wt_mc=rss.red.ho.ho.rdf.beitrag.beitrag; https://www.heise.de/news/Cyberangriff-in-Suedwestfalen-Wiederaufbau-geht-langsamer-als-erhofft-9568724.html?wt_mc=rss.red.ho.ho.rdf.beitrag.beitrag; https://www.heise.de/news/Cyberangriff-in-Suedwestfalen-Zeitplan-fuer-Notbetrieb-und-Wiederanlauf-steht-9535521.html?wt_mc=rss.red.ho.ho.rdf.beitrag.beitrag; https://in-gl.de/2024/01/15/traukalender-der-stadt-bergisch-gladbach-ist-wieder-online/; https://in-gl.de/2024/01/17/stadt-zieht-gewerbe-und-hundesteuer-wieder-ein/; https://www.heise.de/news/Suedwestfalen-IT-Angreifer-errieten-Passwort-und-kamen-ueber-bekannte-Cisco-Luecke-9610102.html?wt_mc=rss.red.ho.beitrag.rdf.beitrag.beitrag; https://tarnkappe.info/artikel/it-sicherheit/it-forensik-bericht-der-suedwestfalen-it-erkenntnisse-zum-ransomware-angriff-288522.html; https://www.rtl.de/cms/nach-cyberangriff-keine-einwohner-daten-erbeutet-167f0e0f-1809-5396-b169-140d16daa5dd.html; https://www.zdnet.de/88413956/hackerangriff-suedwestfalen-it-raeumt-sicherheitsmaengel-ein/; https://www.it-zoom.de/it-director/e/cyberattacke-in-nrw-buergerdaten-sollen-sicher-sein-33839/; https://www.heise.de/news/Montag-Windkraftwerke-gebremst-von-Netzlast-Kritik-an-Datensammlung-wegen-DSA-9611261.html; https://www.heise.de/news/Montag-Windkraftwerke-gebremst-von-Netzlast-Kritik-an-Datensammlung-wegen-DSA-9611261.html?wt_mc=rss.red.ho.ho.rdf.beitrag.beitrag; https://b2b-cyber-security.de/akira-verantwortlich-fuer-angriff-auf-suedwestfalen-it-und-kommunen/; https://www1.wdr.de/nachrichten/ruhrgebiet/witten-trennt-sich-von-suedwestfalen-it-100.html; https://www.it-daily.net/it-sicherheit/cybercrime/cyberresilienz; https://netzpolitik.org/2024/zentrum-fuer-digitale-souveraenitaet-knappe-ressourcen-fuer-open-source/; https://www.heise.de/news/Nach-verheerendem-Angriff-auf-Suedwestfalen-IT-205-Kommunen-lassen-IT-pruefen-9651073.html?wt_mc=rss.red.ho.ho.rdf.beitrag.beitrag; https://www.siegener-zeitung.de/lokales/siegerland/siegen/siegen-macht-fortschritte-nach-cyberangriff-serviceportal-steht-wieder-zur-verfuegung-EEO2RYVMCNE5LD6323HWSZAB5I.html; https://www.come-on.de/lennetal/nachrodt-wiblingwerde/nach-cyberangriff-zu-besuch-im-rat-weitere-angriffe-abgewehrt-93294162.html; https://www.it-daily.net/shortnews/suedwestfalen-it-ein-jahr-nach-dem-mega-hack; https://www1.wdr.de/nachrichten/westfalen-lippe/ein-jahr-nach-cyberangriff-suedwestfalen-it-100.html; https://www.heise.de/news/Nach-Cyberattacke-Neuordnung-der-Fuehrungsstruktur-bei-Suedwestfalen-IT-10067825.html?wt_mc=rss.red.security.security.atom.b; https://www.behoerden-spiegel.de/2024/11/21/suedwestfalen-it-zieht-personelle-konsequenzen/; https://business-services.heise.de/security/bedrohungen-schwachstellen/beitrag/keine-chance-fuer-hacker-4861</t>
        </is>
      </c>
      <c r="CD266" t="inlineStr">
        <is>
          <t>2023-10-31</t>
        </is>
      </c>
      <c r="CE266" t="inlineStr">
        <is>
          <t>2024-12-03</t>
        </is>
      </c>
      <c r="CF266" t="inlineStr">
        <is>
          <t>Coding finished</t>
        </is>
      </c>
    </row>
    <row r="267">
      <c r="A267" t="n">
        <v>2751</v>
      </c>
      <c r="B267" t="inlineStr">
        <is>
          <t>Unknown hackers encrypted data at university of Hannover on 30 October 2023</t>
        </is>
      </c>
      <c r="C267" t="inlineStr">
        <is>
          <t>Unknown hackers encrypted some not further specified data at the public university of Hannover on 30 October 2023, the university announced on its website.
To prevent further damage, the university has shut down large parts of the IT infrastructure, taking offline the single-sign-on service which manages access to digital university resources. 
It is unclear whether data has been stolen during the intrusion. Students' master and examination data remained unaffected by the compromise.</t>
        </is>
      </c>
      <c r="D267" t="inlineStr">
        <is>
          <t>2023-10-30</t>
        </is>
      </c>
      <c r="E267" t="inlineStr">
        <is>
          <t>2023-10-30</t>
        </is>
      </c>
      <c r="F267" t="inlineStr">
        <is>
          <t>Attack on (inter alia) political target(s), not politicized; Attack on critical infrastructure target(s)</t>
        </is>
      </c>
      <c r="G267" t="inlineStr"/>
      <c r="H267" t="inlineStr">
        <is>
          <t>Incident disclosed by victim</t>
        </is>
      </c>
      <c r="I267" t="inlineStr">
        <is>
          <t>Disruption; Hijacking with Misuse</t>
        </is>
      </c>
      <c r="J267" t="inlineStr">
        <is>
          <t>Hochschule Hannover</t>
        </is>
      </c>
      <c r="K267" t="inlineStr">
        <is>
          <t>Germany</t>
        </is>
      </c>
      <c r="L267" t="inlineStr">
        <is>
          <t>EUROPE; NATO; EU(MS); WESTEU</t>
        </is>
      </c>
      <c r="M267" t="inlineStr">
        <is>
          <t>State institutions / political system; Critical infrastructure; Education</t>
        </is>
      </c>
      <c r="N267" t="inlineStr">
        <is>
          <t xml:space="preserve">Civil service / administration; Research; </t>
        </is>
      </c>
      <c r="O267" t="inlineStr">
        <is>
          <t>Not available</t>
        </is>
      </c>
      <c r="P267" t="inlineStr">
        <is>
          <t>Not available</t>
        </is>
      </c>
      <c r="Q267" t="inlineStr">
        <is>
          <t>Not available</t>
        </is>
      </c>
      <c r="R267" t="inlineStr"/>
      <c r="S267" t="n">
        <v>1</v>
      </c>
      <c r="T267" t="inlineStr">
        <is>
          <t>14383</t>
        </is>
      </c>
      <c r="U267" t="inlineStr">
        <is>
          <t>NaT</t>
        </is>
      </c>
      <c r="V267" t="inlineStr">
        <is>
          <t>Not available</t>
        </is>
      </c>
      <c r="W267" t="inlineStr">
        <is>
          <t>Not available</t>
        </is>
      </c>
      <c r="X267" t="inlineStr">
        <is>
          <t>Not available</t>
        </is>
      </c>
      <c r="Y267" t="inlineStr">
        <is>
          <t>Not available</t>
        </is>
      </c>
      <c r="Z267" t="inlineStr">
        <is>
          <t>Not available</t>
        </is>
      </c>
      <c r="AA267" t="inlineStr">
        <is>
          <t>Not available</t>
        </is>
      </c>
      <c r="AB267" t="inlineStr">
        <is>
          <t>Not available</t>
        </is>
      </c>
      <c r="AC267" t="inlineStr">
        <is>
          <t>Not available</t>
        </is>
      </c>
      <c r="AD267" t="inlineStr"/>
      <c r="AE267" t="inlineStr">
        <is>
          <t>Unknown</t>
        </is>
      </c>
      <c r="AF267" t="inlineStr">
        <is>
          <t>Not available</t>
        </is>
      </c>
      <c r="AG267" t="inlineStr"/>
      <c r="AH267" t="inlineStr">
        <is>
          <t>Not available</t>
        </is>
      </c>
      <c r="AI267" t="inlineStr"/>
      <c r="AJ267" t="n">
        <v>0</v>
      </c>
      <c r="AK267" t="inlineStr"/>
      <c r="AL267" t="inlineStr">
        <is>
          <t>Not available</t>
        </is>
      </c>
      <c r="AM267" t="inlineStr"/>
      <c r="AN267" t="inlineStr">
        <is>
          <t>Not available</t>
        </is>
      </c>
      <c r="AO267" t="inlineStr">
        <is>
          <t>Not available</t>
        </is>
      </c>
      <c r="AP267" t="inlineStr">
        <is>
          <t>No</t>
        </is>
      </c>
      <c r="AQ267" t="inlineStr"/>
      <c r="AR267" t="inlineStr">
        <is>
          <t>Not available</t>
        </is>
      </c>
      <c r="AS267" t="inlineStr">
        <is>
          <t>Data Encrypted for Impact</t>
        </is>
      </c>
      <c r="AT267" t="inlineStr">
        <is>
          <t>Not available</t>
        </is>
      </c>
      <c r="AU267" t="b">
        <v>1</v>
      </c>
      <c r="AV267" t="inlineStr">
        <is>
          <t>Not available</t>
        </is>
      </c>
      <c r="AW267" t="inlineStr">
        <is>
          <t>Long-term disruption (&gt; 24h; incident scores 2 points in intensity)</t>
        </is>
      </c>
      <c r="AX267" t="inlineStr">
        <is>
          <t>Hijacking, system misuse, e.g., through data theft and / or disruption (incident scores 2 points in intensity)</t>
        </is>
      </c>
      <c r="AY267" t="inlineStr">
        <is>
          <t>none</t>
        </is>
      </c>
      <c r="AZ267" t="inlineStr">
        <is>
          <t>none</t>
        </is>
      </c>
      <c r="BA267" t="n">
        <v>4</v>
      </c>
      <c r="BB267" t="inlineStr">
        <is>
          <t>Moderate - high political importance</t>
        </is>
      </c>
      <c r="BC267" t="n">
        <v>4</v>
      </c>
      <c r="BD267" t="inlineStr">
        <is>
          <t>Low</t>
        </is>
      </c>
      <c r="BE267" t="n">
        <v>8</v>
      </c>
      <c r="BF267" t="inlineStr">
        <is>
          <t>Weeks (&lt; 4 weeks)</t>
        </is>
      </c>
      <c r="BG267" t="inlineStr">
        <is>
          <t>No data breach/exfiltration or data corruption (deletion/altering) and/or leaking of data</t>
        </is>
      </c>
      <c r="BH267" t="inlineStr">
        <is>
          <t>1-10</t>
        </is>
      </c>
      <c r="BI267" t="n">
        <v>1</v>
      </c>
      <c r="BJ267" t="inlineStr"/>
      <c r="BK267" t="n">
        <v>0</v>
      </c>
      <c r="BL267" t="inlineStr"/>
      <c r="BM267" t="n">
        <v>0</v>
      </c>
      <c r="BN267" t="inlineStr">
        <is>
          <t>euro</t>
        </is>
      </c>
      <c r="BO267" t="inlineStr">
        <is>
          <t>Not available</t>
        </is>
      </c>
      <c r="BP267" t="inlineStr">
        <is>
          <t>Human rights; Sovereignty</t>
        </is>
      </c>
      <c r="BQ267" t="inlineStr">
        <is>
          <t xml:space="preserve">Economic, social and cultural rights; </t>
        </is>
      </c>
      <c r="BR267" t="inlineStr">
        <is>
          <t>Not available</t>
        </is>
      </c>
      <c r="BS267" t="n">
        <v>0</v>
      </c>
      <c r="BT267" t="inlineStr"/>
      <c r="BU267" t="inlineStr">
        <is>
          <t>Not available</t>
        </is>
      </c>
      <c r="BV267" t="inlineStr"/>
      <c r="BW267" t="inlineStr">
        <is>
          <t>Not available</t>
        </is>
      </c>
      <c r="BX267" t="inlineStr">
        <is>
          <t>Not available</t>
        </is>
      </c>
      <c r="BY267" t="inlineStr">
        <is>
          <t>Not available</t>
        </is>
      </c>
      <c r="BZ267" t="inlineStr"/>
      <c r="CA267" t="inlineStr">
        <is>
          <t>Unfriendly acts/retorsions justified (missing state-attribution &amp; breach ofinternational law OR state-attribution &amp; missing breach of international law)</t>
        </is>
      </c>
      <c r="CB267" t="inlineStr"/>
      <c r="CC267" t="inlineStr">
        <is>
          <t>https://www.hs-hannover.de/ueber-uns/organisation/kom/informationen-fuer-hochschulangehoerige-zum-cyberangriff; https://www.heise.de/news/Hochschule-Hannover-Ransomware-Angriff-grosse-Teile-der-IT-Infrastruktur-down-9350254.html?wt_mc=rss.red.ho.ho.rdf.beitrag.beitrag</t>
        </is>
      </c>
      <c r="CD267" t="inlineStr">
        <is>
          <t>2023-10-31</t>
        </is>
      </c>
      <c r="CE267" t="inlineStr">
        <is>
          <t>2023-11-20</t>
        </is>
      </c>
      <c r="CF267" t="inlineStr">
        <is>
          <t>Coding finished</t>
        </is>
      </c>
    </row>
    <row r="268">
      <c r="A268" t="n">
        <v>2747</v>
      </c>
      <c r="B268" t="inlineStr">
        <is>
          <t>Unknown hackers disrupted servers of Franco-Italian ferry operator Corsica Ferries on 27 October 2023</t>
        </is>
      </c>
      <c r="C268" t="inlineStr">
        <is>
          <t xml:space="preserve">Corsica Ferries, a well-known Franco-Italian ferry company, suffered a disruption to its servers on 27 October 2023 that rendered parts of its websites inaccessible for more than 30 hours. During this period, the website displayed a maintenance message indicating that the servers were down. The website outage temporarily prevented online reservations. </t>
        </is>
      </c>
      <c r="D268" t="inlineStr">
        <is>
          <t>2023-10-27</t>
        </is>
      </c>
      <c r="E268" t="inlineStr">
        <is>
          <t>2023-10-27</t>
        </is>
      </c>
      <c r="F268" t="inlineStr">
        <is>
          <t>Attack on critical infrastructure target(s)</t>
        </is>
      </c>
      <c r="G268" t="inlineStr"/>
      <c r="H268" t="inlineStr">
        <is>
          <t>Incident disclosed by media (without further information on source); Incident disclosed by victim</t>
        </is>
      </c>
      <c r="I268" t="inlineStr">
        <is>
          <t>Disruption; Hijacking with Misuse</t>
        </is>
      </c>
      <c r="J268" t="inlineStr">
        <is>
          <t xml:space="preserve">Corsica Ferries </t>
        </is>
      </c>
      <c r="K268" t="inlineStr">
        <is>
          <t>France</t>
        </is>
      </c>
      <c r="L268" t="inlineStr">
        <is>
          <t>EUROPE; NATO; EU(MS); WESTEU</t>
        </is>
      </c>
      <c r="M268" t="inlineStr">
        <is>
          <t>Critical infrastructure</t>
        </is>
      </c>
      <c r="N268" t="inlineStr">
        <is>
          <t>Transportation</t>
        </is>
      </c>
      <c r="O268" t="inlineStr">
        <is>
          <t>Not available</t>
        </is>
      </c>
      <c r="P268" t="inlineStr">
        <is>
          <t>Not available</t>
        </is>
      </c>
      <c r="Q268" t="inlineStr">
        <is>
          <t>Not available</t>
        </is>
      </c>
      <c r="R268" t="inlineStr"/>
      <c r="S268" t="n">
        <v>1</v>
      </c>
      <c r="T268" t="inlineStr">
        <is>
          <t>14387</t>
        </is>
      </c>
      <c r="U268" t="inlineStr">
        <is>
          <t>NaT</t>
        </is>
      </c>
      <c r="V268" t="inlineStr">
        <is>
          <t>Not available</t>
        </is>
      </c>
      <c r="W268" t="inlineStr">
        <is>
          <t>Not available</t>
        </is>
      </c>
      <c r="X268" t="inlineStr">
        <is>
          <t>Not available</t>
        </is>
      </c>
      <c r="Y268" t="inlineStr">
        <is>
          <t>Not available</t>
        </is>
      </c>
      <c r="Z268" t="inlineStr">
        <is>
          <t>Not available</t>
        </is>
      </c>
      <c r="AA268" t="inlineStr">
        <is>
          <t>Not available</t>
        </is>
      </c>
      <c r="AB268" t="inlineStr">
        <is>
          <t>Not available</t>
        </is>
      </c>
      <c r="AC268" t="inlineStr">
        <is>
          <t>Not available</t>
        </is>
      </c>
      <c r="AD268" t="inlineStr">
        <is>
          <t>https://france3-regions.francetvinfo.fr/corse/haute-corse/bastia/victime-d-une-cyber-attaque-le-site-de-reservation-de-la-corsica-ferries-est-inaccessible-2863859.html</t>
        </is>
      </c>
      <c r="AE268" t="inlineStr">
        <is>
          <t>Unknown</t>
        </is>
      </c>
      <c r="AF268" t="inlineStr">
        <is>
          <t>Not available</t>
        </is>
      </c>
      <c r="AG268" t="inlineStr"/>
      <c r="AH268" t="inlineStr">
        <is>
          <t>Not available</t>
        </is>
      </c>
      <c r="AI268" t="inlineStr"/>
      <c r="AJ268" t="n">
        <v>0</v>
      </c>
      <c r="AK268" t="inlineStr"/>
      <c r="AL268" t="inlineStr">
        <is>
          <t>Not available</t>
        </is>
      </c>
      <c r="AM268" t="inlineStr"/>
      <c r="AN268" t="inlineStr">
        <is>
          <t>Not available</t>
        </is>
      </c>
      <c r="AO268" t="inlineStr">
        <is>
          <t>Not available</t>
        </is>
      </c>
      <c r="AP268" t="inlineStr">
        <is>
          <t>No</t>
        </is>
      </c>
      <c r="AQ268" t="inlineStr"/>
      <c r="AR268" t="inlineStr">
        <is>
          <t>Not available</t>
        </is>
      </c>
      <c r="AS268" t="inlineStr">
        <is>
          <t>Not available</t>
        </is>
      </c>
      <c r="AT268" t="inlineStr">
        <is>
          <t>Not available</t>
        </is>
      </c>
      <c r="AU268" t="b">
        <v>1</v>
      </c>
      <c r="AV268" t="inlineStr">
        <is>
          <t>Not available</t>
        </is>
      </c>
      <c r="AW268" t="inlineStr">
        <is>
          <t>Long-term disruption (&gt; 24h; incident scores 2 points in intensity)</t>
        </is>
      </c>
      <c r="AX268" t="inlineStr">
        <is>
          <t>Hijacking, system misuse, e.g., through data theft and / or disruption (incident scores 2 points in intensity)</t>
        </is>
      </c>
      <c r="AY268" t="inlineStr">
        <is>
          <t>none</t>
        </is>
      </c>
      <c r="AZ268" t="inlineStr">
        <is>
          <t>none</t>
        </is>
      </c>
      <c r="BA268" t="n">
        <v>4</v>
      </c>
      <c r="BB268" t="inlineStr">
        <is>
          <t>Moderate - high political importance</t>
        </is>
      </c>
      <c r="BC268" t="n">
        <v>4</v>
      </c>
      <c r="BD268" t="inlineStr">
        <is>
          <t>Low</t>
        </is>
      </c>
      <c r="BE268" t="n">
        <v>7</v>
      </c>
      <c r="BF268" t="inlineStr">
        <is>
          <t>Days (&lt; 7 days)</t>
        </is>
      </c>
      <c r="BG268" t="inlineStr">
        <is>
          <t>No data breach/exfiltration or data corruption (deletion/altering) and/or leaking of data</t>
        </is>
      </c>
      <c r="BH268" t="inlineStr">
        <is>
          <t>1-10</t>
        </is>
      </c>
      <c r="BI268" t="n">
        <v>1</v>
      </c>
      <c r="BJ268" t="inlineStr"/>
      <c r="BK268" t="n">
        <v>0</v>
      </c>
      <c r="BL268" t="inlineStr"/>
      <c r="BM268" t="n">
        <v>0</v>
      </c>
      <c r="BN268" t="inlineStr">
        <is>
          <t>euro</t>
        </is>
      </c>
      <c r="BO268" t="inlineStr">
        <is>
          <t>Not available</t>
        </is>
      </c>
      <c r="BP268" t="inlineStr">
        <is>
          <t>Law of the sea; Sovereignty</t>
        </is>
      </c>
      <c r="BQ268" t="inlineStr"/>
      <c r="BR268" t="inlineStr">
        <is>
          <t>Not available</t>
        </is>
      </c>
      <c r="BS268" t="n">
        <v>0</v>
      </c>
      <c r="BT268" t="inlineStr"/>
      <c r="BU268" t="inlineStr">
        <is>
          <t>Not available</t>
        </is>
      </c>
      <c r="BV268" t="inlineStr"/>
      <c r="BW268" t="inlineStr">
        <is>
          <t>Not available</t>
        </is>
      </c>
      <c r="BX268" t="inlineStr">
        <is>
          <t>Not available</t>
        </is>
      </c>
      <c r="BY268" t="inlineStr">
        <is>
          <t>Not available</t>
        </is>
      </c>
      <c r="BZ268" t="inlineStr"/>
      <c r="CA268" t="inlineStr">
        <is>
          <t>Unfriendly acts/retorsions justified (missing state-attribution &amp; breach ofinternational law OR state-attribution &amp; missing breach of international law)</t>
        </is>
      </c>
      <c r="CB268" t="inlineStr"/>
      <c r="CC268" t="inlineStr">
        <is>
          <t>https://france3-regions.francetvinfo.fr/corse/haute-corse/bastia/victime-d-une-cyber-attaque-le-site-de-reservation-de-la-corsica-ferries-est-inaccessible-2863859.html</t>
        </is>
      </c>
      <c r="CD268" t="inlineStr">
        <is>
          <t>2023-10-30</t>
        </is>
      </c>
      <c r="CE268" t="inlineStr">
        <is>
          <t>2023-11-20</t>
        </is>
      </c>
      <c r="CF268" t="inlineStr">
        <is>
          <t>Coding finished</t>
        </is>
      </c>
    </row>
    <row r="269">
      <c r="A269" t="n">
        <v>2732</v>
      </c>
      <c r="B269" t="inlineStr">
        <is>
          <t>Pro-Russian hacking group 'NoName057(16)' suspected of attacking Czech government agencies, Prague airport and national police with DDoS attack on 24 October 2023</t>
        </is>
      </c>
      <c r="C269" t="inlineStr">
        <is>
          <t xml:space="preserve">On 24 October 2023, a series of DDoS attacks disrupted access to various (government) websites across the Czech Republic. The activities, carried out by the pro-Russian hacker group NoName057, as confirmed by the cybersecurity company GenDigital, overwhelmed servers hosting of the Ministry of the Interior, the Czech Police, the Prague Airport and both chambers of parliament. While access to the websites was gradually restored around 2pm the same day, the government portal remained inaccessible for a longer period of time.
</t>
        </is>
      </c>
      <c r="D269" t="inlineStr">
        <is>
          <t>2023-10-24</t>
        </is>
      </c>
      <c r="E269" t="inlineStr">
        <is>
          <t>2023-10-24</t>
        </is>
      </c>
      <c r="F269" t="inlineStr">
        <is>
          <t>Attack conducted by non-state group / non-state actor with political goals (religious, ethnic, etc. groups) / undefined actor with political goals; Attack on (inter alia) political target(s), not politicized; Attack on critical infrastructure target(s)</t>
        </is>
      </c>
      <c r="G269" t="inlineStr">
        <is>
          <t xml:space="preserve">; ; </t>
        </is>
      </c>
      <c r="H269" t="inlineStr">
        <is>
          <t>Incident disclosed by authorities of victim state</t>
        </is>
      </c>
      <c r="I269" t="inlineStr">
        <is>
          <t>Disruption</t>
        </is>
      </c>
      <c r="J269" t="inlineStr">
        <is>
          <t>State Police (Czech Republic) - Prague Airport (PRG) - Interior Ministry (Czech Republic)</t>
        </is>
      </c>
      <c r="K269" t="inlineStr">
        <is>
          <t>Czech Republic; Czech Republic; Czech Republic</t>
        </is>
      </c>
      <c r="L269" t="inlineStr">
        <is>
          <t>EUROPE; NATO; EU(MS); EASTEU - EUROPE; NATO; EU(MS); EASTEU - EUROPE; NATO; EU(MS); EASTEU</t>
        </is>
      </c>
      <c r="M269" t="inlineStr">
        <is>
          <t>State institutions / political system - Critical infrastructure - State institutions / political system</t>
        </is>
      </c>
      <c r="N269" t="inlineStr">
        <is>
          <t>Police - Transportation - Government / ministries</t>
        </is>
      </c>
      <c r="O269" t="inlineStr">
        <is>
          <t>NoName057(16)</t>
        </is>
      </c>
      <c r="P269" t="inlineStr">
        <is>
          <t>Russia</t>
        </is>
      </c>
      <c r="Q269" t="inlineStr">
        <is>
          <t>Non-state-group</t>
        </is>
      </c>
      <c r="R269" t="inlineStr">
        <is>
          <t>Hacktivist(s)</t>
        </is>
      </c>
      <c r="S269" t="n">
        <v>2</v>
      </c>
      <c r="T269" t="inlineStr">
        <is>
          <t>15389; 15388</t>
        </is>
      </c>
      <c r="U269" t="inlineStr">
        <is>
          <t>2023-10-24 00:00:00; 2023-10-24 00:00:00</t>
        </is>
      </c>
      <c r="V269"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69" t="inlineStr">
        <is>
          <t>Attacker confirms; IT-security community attributes attacker</t>
        </is>
      </c>
      <c r="X269" t="inlineStr">
        <is>
          <t>NoName057(16);  GenDigital</t>
        </is>
      </c>
      <c r="Y269" t="inlineStr">
        <is>
          <t>Not available; GenDigital</t>
        </is>
      </c>
      <c r="Z269" t="inlineStr">
        <is>
          <t>Not available; United States</t>
        </is>
      </c>
      <c r="AA269" t="inlineStr">
        <is>
          <t>NoName057(16); NoName057(16)</t>
        </is>
      </c>
      <c r="AB269" t="inlineStr">
        <is>
          <t>Russia; Russia</t>
        </is>
      </c>
      <c r="AC269" t="inlineStr">
        <is>
          <t>Non-state-group; Non-state-group</t>
        </is>
      </c>
      <c r="AD269" t="inlineStr">
        <is>
          <t>https://brnodaily.com/2023/10/24/news/czech-police-interior-ministry-airport-websites-come-under-cyber-attack/; https://t.me/noname05716eng/2500; https://t.me/noname05716eng/2502</t>
        </is>
      </c>
      <c r="AE269" t="inlineStr">
        <is>
          <t>System / ideology; Territory; Resources; International power</t>
        </is>
      </c>
      <c r="AF269" t="inlineStr">
        <is>
          <t>System/ideology; Territory; Resources; International power; Third-party intervention / third-party affection</t>
        </is>
      </c>
      <c r="AG269" t="inlineStr">
        <is>
          <t>; Russia – Ukraine; Russia – Ukraine; Russia – Ukraine; Russia – Ukraine</t>
        </is>
      </c>
      <c r="AH269" t="inlineStr">
        <is>
          <t>Yes / HIIK intensity</t>
        </is>
      </c>
      <c r="AI269" t="inlineStr">
        <is>
          <t>HIIK 5</t>
        </is>
      </c>
      <c r="AJ269" t="n">
        <v>0</v>
      </c>
      <c r="AK269" t="inlineStr"/>
      <c r="AL269" t="inlineStr">
        <is>
          <t>Not available</t>
        </is>
      </c>
      <c r="AM269" t="inlineStr"/>
      <c r="AN269" t="inlineStr">
        <is>
          <t>Not available</t>
        </is>
      </c>
      <c r="AO269" t="inlineStr">
        <is>
          <t>Not available</t>
        </is>
      </c>
      <c r="AP269" t="inlineStr">
        <is>
          <t>No</t>
        </is>
      </c>
      <c r="AQ269" t="inlineStr"/>
      <c r="AR269" t="inlineStr">
        <is>
          <t>Not available</t>
        </is>
      </c>
      <c r="AS269" t="inlineStr">
        <is>
          <t>Network Denial of Service</t>
        </is>
      </c>
      <c r="AT269" t="inlineStr">
        <is>
          <t>Not available</t>
        </is>
      </c>
      <c r="AU269" t="b">
        <v>1</v>
      </c>
      <c r="AV269" t="inlineStr">
        <is>
          <t>Not available</t>
        </is>
      </c>
      <c r="AW269" t="inlineStr">
        <is>
          <t>Short-term disruption (&lt; 24h; incident scores 1 point in intensity)</t>
        </is>
      </c>
      <c r="AX269" t="inlineStr">
        <is>
          <t>Not available</t>
        </is>
      </c>
      <c r="AY269" t="inlineStr">
        <is>
          <t>none</t>
        </is>
      </c>
      <c r="AZ269" t="inlineStr">
        <is>
          <t>none</t>
        </is>
      </c>
      <c r="BA269" t="n">
        <v>1</v>
      </c>
      <c r="BB269" t="inlineStr">
        <is>
          <t>Moderate - high political importance</t>
        </is>
      </c>
      <c r="BC269" t="n">
        <v>1</v>
      </c>
      <c r="BD269" t="inlineStr">
        <is>
          <t>Low</t>
        </is>
      </c>
      <c r="BE269" t="n">
        <v>6</v>
      </c>
      <c r="BF269" t="inlineStr">
        <is>
          <t>Day (&lt; 24h)</t>
        </is>
      </c>
      <c r="BG269" t="inlineStr">
        <is>
          <t>No data breach/exfiltration or data corruption (deletion/altering) and/or leaking of data</t>
        </is>
      </c>
      <c r="BH269" t="inlineStr">
        <is>
          <t>1-10</t>
        </is>
      </c>
      <c r="BI269" t="n">
        <v>3</v>
      </c>
      <c r="BJ269" t="inlineStr">
        <is>
          <t>1-10</t>
        </is>
      </c>
      <c r="BK269" t="n">
        <v>1</v>
      </c>
      <c r="BL269" t="inlineStr"/>
      <c r="BM269" t="n">
        <v>0</v>
      </c>
      <c r="BN269" t="inlineStr">
        <is>
          <t>euro</t>
        </is>
      </c>
      <c r="BO269" t="inlineStr">
        <is>
          <t>None/Negligent</t>
        </is>
      </c>
      <c r="BP269" t="inlineStr">
        <is>
          <t>Air law; Due diligence; Sovereignty</t>
        </is>
      </c>
      <c r="BQ269" t="inlineStr">
        <is>
          <t xml:space="preserve">; ; </t>
        </is>
      </c>
      <c r="BR269" t="inlineStr">
        <is>
          <t>Not available</t>
        </is>
      </c>
      <c r="BS269" t="n">
        <v>1</v>
      </c>
      <c r="BT269" t="inlineStr">
        <is>
          <t>2023-10-24 00:00:00</t>
        </is>
      </c>
      <c r="BU269" t="inlineStr">
        <is>
          <t>Other legal measures on national level (e.g. law enforcement investigations, arrests)</t>
        </is>
      </c>
      <c r="BV269" t="inlineStr"/>
      <c r="BW269" t="inlineStr">
        <is>
          <t>Czech Republic</t>
        </is>
      </c>
      <c r="BX269" t="inlineStr">
        <is>
          <t>Not available</t>
        </is>
      </c>
      <c r="BY269" t="inlineStr">
        <is>
          <t>Not available</t>
        </is>
      </c>
      <c r="BZ269" t="inlineStr"/>
      <c r="CA269" t="inlineStr">
        <is>
          <t>Countermeasures under international law justified (state-atttribution &amp; breach of international law)</t>
        </is>
      </c>
      <c r="CB269" t="inlineStr"/>
      <c r="CC269" t="inlineStr">
        <is>
          <t>https://deutsch.radio.cz/websites-des-tschechischen-innenministeriums-und-der-polizei-von-hackern-8797994; https://x.com/vnitro/status/1716719024413810836?s=20; https://brnodaily.com/2023/10/24/news/czech-police-interior-ministry-airport-websites-come-under-cyber-attack/; https://t.me/noname05716eng/2500; https://t.me/noname05716eng/2502</t>
        </is>
      </c>
      <c r="CD269" t="inlineStr">
        <is>
          <t>2023-10-25</t>
        </is>
      </c>
      <c r="CE269" t="inlineStr">
        <is>
          <t>2024-01-25</t>
        </is>
      </c>
      <c r="CF269" t="inlineStr">
        <is>
          <t>Coding finished</t>
        </is>
      </c>
    </row>
    <row r="270">
      <c r="A270" t="n">
        <v>2726</v>
      </c>
      <c r="B270" t="inlineStr">
        <is>
          <t>European Shipping companies hit by DDoS attack since 19 October 2023</t>
        </is>
      </c>
      <c r="C270" t="inlineStr">
        <is>
          <t>Shipping companies across Europe were hit by a DDoS attack since 19 October 2023, according to media reports a day after. Among the targeted companies is Viking line, but also other major shipping companies across Europe. The booking system and website were restored on 20 October at 11:30 am, according to Viking line.</t>
        </is>
      </c>
      <c r="D270" t="inlineStr">
        <is>
          <t>2023-10-19</t>
        </is>
      </c>
      <c r="E270" t="inlineStr">
        <is>
          <t>2023-09-20</t>
        </is>
      </c>
      <c r="F270" t="inlineStr">
        <is>
          <t>Attack on critical infrastructure target(s)</t>
        </is>
      </c>
      <c r="G270" t="inlineStr"/>
      <c r="H270" t="inlineStr">
        <is>
          <t>Incident disclosed by media (without further information on source); Incident disclosed by victim</t>
        </is>
      </c>
      <c r="I270" t="inlineStr">
        <is>
          <t>Disruption</t>
        </is>
      </c>
      <c r="J270" t="inlineStr">
        <is>
          <t>Not available - Viking line</t>
        </is>
      </c>
      <c r="K270" t="inlineStr">
        <is>
          <t>Europe (region); Finland</t>
        </is>
      </c>
      <c r="L270" t="inlineStr">
        <is>
          <t xml:space="preserve"> - EUROPE; EU(MS); NORTHEU</t>
        </is>
      </c>
      <c r="M270" t="inlineStr">
        <is>
          <t>Critical infrastructure - Critical infrastructure</t>
        </is>
      </c>
      <c r="N270" t="inlineStr">
        <is>
          <t>Transportation - Transportation</t>
        </is>
      </c>
      <c r="O270" t="inlineStr">
        <is>
          <t>Not available</t>
        </is>
      </c>
      <c r="P270" t="inlineStr">
        <is>
          <t>Not available</t>
        </is>
      </c>
      <c r="Q270" t="inlineStr">
        <is>
          <t>Not available</t>
        </is>
      </c>
      <c r="R270" t="inlineStr"/>
      <c r="S270" t="n">
        <v>1</v>
      </c>
      <c r="T270" t="inlineStr">
        <is>
          <t>15391</t>
        </is>
      </c>
      <c r="U270" t="inlineStr">
        <is>
          <t>NaT</t>
        </is>
      </c>
      <c r="V270" t="inlineStr">
        <is>
          <t>Not available</t>
        </is>
      </c>
      <c r="W270" t="inlineStr">
        <is>
          <t>Not available</t>
        </is>
      </c>
      <c r="X270" t="inlineStr">
        <is>
          <t>Not available</t>
        </is>
      </c>
      <c r="Y270" t="inlineStr">
        <is>
          <t>Not available</t>
        </is>
      </c>
      <c r="Z270" t="inlineStr">
        <is>
          <t>Not available</t>
        </is>
      </c>
      <c r="AA270" t="inlineStr">
        <is>
          <t>Not available</t>
        </is>
      </c>
      <c r="AB270" t="inlineStr">
        <is>
          <t>Not available</t>
        </is>
      </c>
      <c r="AC270" t="inlineStr">
        <is>
          <t>Not available</t>
        </is>
      </c>
      <c r="AD270" t="inlineStr"/>
      <c r="AE270" t="inlineStr">
        <is>
          <t>Unknown</t>
        </is>
      </c>
      <c r="AF270" t="inlineStr">
        <is>
          <t>Not available</t>
        </is>
      </c>
      <c r="AG270" t="inlineStr"/>
      <c r="AH270" t="inlineStr">
        <is>
          <t>Not available</t>
        </is>
      </c>
      <c r="AI270" t="inlineStr"/>
      <c r="AJ270" t="n">
        <v>0</v>
      </c>
      <c r="AK270" t="inlineStr"/>
      <c r="AL270" t="inlineStr">
        <is>
          <t>Not available</t>
        </is>
      </c>
      <c r="AM270" t="inlineStr"/>
      <c r="AN270" t="inlineStr">
        <is>
          <t>Not available</t>
        </is>
      </c>
      <c r="AO270" t="inlineStr">
        <is>
          <t>Not available</t>
        </is>
      </c>
      <c r="AP270" t="inlineStr">
        <is>
          <t>No</t>
        </is>
      </c>
      <c r="AQ270" t="inlineStr"/>
      <c r="AR270" t="inlineStr">
        <is>
          <t>Not available</t>
        </is>
      </c>
      <c r="AS270" t="inlineStr">
        <is>
          <t>Network Denial of Service</t>
        </is>
      </c>
      <c r="AT270" t="inlineStr">
        <is>
          <t>Not available</t>
        </is>
      </c>
      <c r="AU270" t="b">
        <v>1</v>
      </c>
      <c r="AV270" t="inlineStr">
        <is>
          <t>Not available</t>
        </is>
      </c>
      <c r="AW270" t="inlineStr">
        <is>
          <t>Long-term disruption (&gt; 24h; incident scores 2 points in intensity)</t>
        </is>
      </c>
      <c r="AX270" t="inlineStr">
        <is>
          <t>Not available</t>
        </is>
      </c>
      <c r="AY270" t="inlineStr">
        <is>
          <t>none</t>
        </is>
      </c>
      <c r="AZ270" t="inlineStr">
        <is>
          <t>none</t>
        </is>
      </c>
      <c r="BA270" t="n">
        <v>2</v>
      </c>
      <c r="BB270" t="inlineStr">
        <is>
          <t>Moderate - high political importance</t>
        </is>
      </c>
      <c r="BC270" t="n">
        <v>2</v>
      </c>
      <c r="BD270" t="inlineStr">
        <is>
          <t>Low</t>
        </is>
      </c>
      <c r="BE270" t="n">
        <v>7</v>
      </c>
      <c r="BF270" t="inlineStr">
        <is>
          <t>Days (&lt; 7 days)</t>
        </is>
      </c>
      <c r="BG270" t="inlineStr">
        <is>
          <t>No data breach/exfiltration or data corruption (deletion/altering) and/or leaking of data</t>
        </is>
      </c>
      <c r="BH270" t="inlineStr">
        <is>
          <t>1-10</t>
        </is>
      </c>
      <c r="BI270" t="n">
        <v>1</v>
      </c>
      <c r="BJ270" t="inlineStr"/>
      <c r="BK270" t="n">
        <v>0</v>
      </c>
      <c r="BL270" t="inlineStr"/>
      <c r="BM270" t="n">
        <v>0</v>
      </c>
      <c r="BN270" t="inlineStr">
        <is>
          <t>euro</t>
        </is>
      </c>
      <c r="BO270" t="inlineStr">
        <is>
          <t>Not available</t>
        </is>
      </c>
      <c r="BP270" t="inlineStr">
        <is>
          <t>Law of the sea; Sovereignty</t>
        </is>
      </c>
      <c r="BQ270" t="inlineStr"/>
      <c r="BR270" t="inlineStr">
        <is>
          <t>Not available</t>
        </is>
      </c>
      <c r="BS270" t="n">
        <v>0</v>
      </c>
      <c r="BT270" t="inlineStr"/>
      <c r="BU270" t="inlineStr">
        <is>
          <t>Not available</t>
        </is>
      </c>
      <c r="BV270" t="inlineStr"/>
      <c r="BW270" t="inlineStr">
        <is>
          <t>Not available</t>
        </is>
      </c>
      <c r="BX270" t="inlineStr">
        <is>
          <t>Not available</t>
        </is>
      </c>
      <c r="BY270" t="inlineStr">
        <is>
          <t>Not available</t>
        </is>
      </c>
      <c r="BZ270" t="inlineStr"/>
      <c r="CA270" t="inlineStr">
        <is>
          <t>Unfriendly acts/retorsions justified (missing state-attribution &amp; breach ofinternational law OR state-attribution &amp; missing breach of international law)</t>
        </is>
      </c>
      <c r="CB270" t="inlineStr"/>
      <c r="CC270" t="inlineStr">
        <is>
          <t>https://thecyberexpress.com/viking-line-cyberattack-europe-shipping-indust/; https://svenska.yle.fi/a/7-10043889</t>
        </is>
      </c>
      <c r="CD270" t="inlineStr">
        <is>
          <t>2023-10-24</t>
        </is>
      </c>
      <c r="CE270" t="inlineStr">
        <is>
          <t>2023-12-19</t>
        </is>
      </c>
      <c r="CF270" t="inlineStr">
        <is>
          <t>Coding finished</t>
        </is>
      </c>
    </row>
    <row r="271">
      <c r="A271" t="n">
        <v>2710</v>
      </c>
      <c r="B271" t="inlineStr">
        <is>
          <t>German elderly and health care provider Maternus-Kliniken AG disclosed data breach on 17 October 2023</t>
        </is>
      </c>
      <c r="C271" t="inlineStr">
        <is>
          <t>In a financial disclosure, Maternus-Kliniken AG, which runs elderly care facilities and rehabilitation centers in Germany, reported that it suffered a data breach on 17 October 2023. At the time of reporting, the extent of the incident and the data affected remained unclear, as well as whether the incident involved ransomware. According to the incident notification, the threat actor did not encrypt company data and operations were largely unaffected.</t>
        </is>
      </c>
      <c r="D271" t="inlineStr">
        <is>
          <t>2023-10-17</t>
        </is>
      </c>
      <c r="E271" t="inlineStr">
        <is>
          <t>2023-10-17</t>
        </is>
      </c>
      <c r="F271" t="inlineStr">
        <is>
          <t>Attack on critical infrastructure target(s)</t>
        </is>
      </c>
      <c r="G271" t="inlineStr"/>
      <c r="H271" t="inlineStr">
        <is>
          <t>Incident disclosed by victim</t>
        </is>
      </c>
      <c r="I271" t="inlineStr">
        <is>
          <t>Data theft; Hijacking with Misuse</t>
        </is>
      </c>
      <c r="J271" t="inlineStr">
        <is>
          <t>Maternus-Kliniken AG</t>
        </is>
      </c>
      <c r="K271" t="inlineStr">
        <is>
          <t>Germany</t>
        </is>
      </c>
      <c r="L271" t="inlineStr">
        <is>
          <t>EUROPE; NATO; EU(MS); WESTEU</t>
        </is>
      </c>
      <c r="M271" t="inlineStr">
        <is>
          <t>Critical infrastructure</t>
        </is>
      </c>
      <c r="N271" t="inlineStr">
        <is>
          <t>Health</t>
        </is>
      </c>
      <c r="O271" t="inlineStr">
        <is>
          <t>Not available</t>
        </is>
      </c>
      <c r="P271" t="inlineStr">
        <is>
          <t>Not available</t>
        </is>
      </c>
      <c r="Q271" t="inlineStr">
        <is>
          <t>Not available</t>
        </is>
      </c>
      <c r="R271" t="inlineStr"/>
      <c r="S271" t="n">
        <v>1</v>
      </c>
      <c r="T271" t="inlineStr">
        <is>
          <t>15409</t>
        </is>
      </c>
      <c r="U271" t="inlineStr">
        <is>
          <t>NaT</t>
        </is>
      </c>
      <c r="V271" t="inlineStr">
        <is>
          <t>Not available</t>
        </is>
      </c>
      <c r="W271" t="inlineStr">
        <is>
          <t>Not available</t>
        </is>
      </c>
      <c r="X271" t="inlineStr">
        <is>
          <t>Not available</t>
        </is>
      </c>
      <c r="Y271" t="inlineStr">
        <is>
          <t>Not available</t>
        </is>
      </c>
      <c r="Z271" t="inlineStr">
        <is>
          <t>Not available</t>
        </is>
      </c>
      <c r="AA271" t="inlineStr">
        <is>
          <t>Not available</t>
        </is>
      </c>
      <c r="AB271" t="inlineStr">
        <is>
          <t>Not available</t>
        </is>
      </c>
      <c r="AC271" t="inlineStr">
        <is>
          <t>Not available</t>
        </is>
      </c>
      <c r="AD271" t="inlineStr"/>
      <c r="AE271" t="inlineStr">
        <is>
          <t>Unknown</t>
        </is>
      </c>
      <c r="AF271" t="inlineStr">
        <is>
          <t>Not available</t>
        </is>
      </c>
      <c r="AG271" t="inlineStr"/>
      <c r="AH271" t="inlineStr">
        <is>
          <t>Not available</t>
        </is>
      </c>
      <c r="AI271" t="inlineStr"/>
      <c r="AJ271" t="n">
        <v>0</v>
      </c>
      <c r="AK271" t="inlineStr"/>
      <c r="AL271" t="inlineStr">
        <is>
          <t>Not available</t>
        </is>
      </c>
      <c r="AM271" t="inlineStr"/>
      <c r="AN271" t="inlineStr">
        <is>
          <t>Not available</t>
        </is>
      </c>
      <c r="AO271" t="inlineStr">
        <is>
          <t>Not available</t>
        </is>
      </c>
      <c r="AP271" t="inlineStr">
        <is>
          <t>No</t>
        </is>
      </c>
      <c r="AQ271" t="inlineStr"/>
      <c r="AR271" t="inlineStr">
        <is>
          <t>Not available</t>
        </is>
      </c>
      <c r="AS271" t="inlineStr">
        <is>
          <t>Data Exfiltration</t>
        </is>
      </c>
      <c r="AT271" t="inlineStr">
        <is>
          <t>Not available</t>
        </is>
      </c>
      <c r="AU271" t="b">
        <v>0</v>
      </c>
      <c r="AV271" t="inlineStr">
        <is>
          <t>For private / commercial targets: non-sensitive information (incident scores 1 point in intensity)</t>
        </is>
      </c>
      <c r="AW271" t="inlineStr">
        <is>
          <t>Not available</t>
        </is>
      </c>
      <c r="AX271" t="inlineStr">
        <is>
          <t>Hijacking, system misuse, e.g., through data theft and / or disruption (incident scores 2 points in intensity)</t>
        </is>
      </c>
      <c r="AY271" t="inlineStr">
        <is>
          <t>none</t>
        </is>
      </c>
      <c r="AZ271" t="inlineStr">
        <is>
          <t>none</t>
        </is>
      </c>
      <c r="BA271" t="n">
        <v>3</v>
      </c>
      <c r="BB271" t="inlineStr">
        <is>
          <t>Moderate - high political importance</t>
        </is>
      </c>
      <c r="BC271" t="n">
        <v>3</v>
      </c>
      <c r="BD271" t="inlineStr">
        <is>
          <t>Low</t>
        </is>
      </c>
      <c r="BE271" t="n">
        <v>6</v>
      </c>
      <c r="BF271" t="inlineStr">
        <is>
          <t>No system interference/disruption</t>
        </is>
      </c>
      <c r="BG271" t="inlineStr">
        <is>
          <t xml:space="preserve">Minor data breach/exfiltration (no critical/sensitive information), but no data corruption (deletion/altering) or leaking of data  </t>
        </is>
      </c>
      <c r="BH271" t="inlineStr">
        <is>
          <t>1-10</t>
        </is>
      </c>
      <c r="BI271" t="n">
        <v>1</v>
      </c>
      <c r="BJ271" t="inlineStr"/>
      <c r="BK271" t="n">
        <v>0</v>
      </c>
      <c r="BL271" t="inlineStr"/>
      <c r="BM271" t="n">
        <v>0</v>
      </c>
      <c r="BN271" t="inlineStr">
        <is>
          <t>euro</t>
        </is>
      </c>
      <c r="BO271" t="inlineStr">
        <is>
          <t>Not available</t>
        </is>
      </c>
      <c r="BP271" t="inlineStr">
        <is>
          <t>Human rights; Sovereignty</t>
        </is>
      </c>
      <c r="BQ271" t="inlineStr">
        <is>
          <t xml:space="preserve">Economic, social and cultural rights; </t>
        </is>
      </c>
      <c r="BR271" t="inlineStr">
        <is>
          <t>Not available</t>
        </is>
      </c>
      <c r="BS271" t="n">
        <v>0</v>
      </c>
      <c r="BT271" t="inlineStr"/>
      <c r="BU271" t="inlineStr">
        <is>
          <t>Not available</t>
        </is>
      </c>
      <c r="BV271" t="inlineStr"/>
      <c r="BW271" t="inlineStr">
        <is>
          <t>Not available</t>
        </is>
      </c>
      <c r="BX271" t="inlineStr">
        <is>
          <t>Not available</t>
        </is>
      </c>
      <c r="BY271" t="inlineStr">
        <is>
          <t>Not available</t>
        </is>
      </c>
      <c r="BZ271" t="inlineStr"/>
      <c r="CA271" t="inlineStr">
        <is>
          <t>Unfriendly acts/retorsions justified (missing state-attribution &amp; breach ofinternational law OR state-attribution &amp; missing breach of international law)</t>
        </is>
      </c>
      <c r="CB271" t="inlineStr"/>
      <c r="CC271" t="inlineStr">
        <is>
          <t>https://www.maternus.de/fileadmin/user_upload/Unternehmen/Maternus/Unternehmen/Investor_Relations/Ad_Hoc/2023-10-17_MATERNUS_Ad_hoc_final.pdf</t>
        </is>
      </c>
      <c r="CD271" t="inlineStr">
        <is>
          <t>2023-10-18</t>
        </is>
      </c>
      <c r="CE271" t="inlineStr">
        <is>
          <t>2023-12-20</t>
        </is>
      </c>
      <c r="CF271" t="inlineStr">
        <is>
          <t>Coding finished</t>
        </is>
      </c>
    </row>
    <row r="272">
      <c r="A272" t="n">
        <v>2706</v>
      </c>
      <c r="B272" t="inlineStr">
        <is>
          <t>Unknown threat actors defaced websites of several Belgian public institutions on 12 October 2023</t>
        </is>
      </c>
      <c r="C272" t="inlineStr">
        <is>
          <t xml:space="preserve">Unknown attackers defaced the websites of several Belgian institutions, notably the Royal Palace, the Prime Minister and the Senate, following a DDoS attack on 12 October 2023. The website's home pages displayed a temporary pro-Russian message alluding to Belgium's possible deployment of F-16 fighter jets to Ukraine in 2025. </t>
        </is>
      </c>
      <c r="D272" t="inlineStr">
        <is>
          <t>2023-10-12</t>
        </is>
      </c>
      <c r="E272" t="inlineStr">
        <is>
          <t>2023-10-12</t>
        </is>
      </c>
      <c r="F272" t="inlineStr">
        <is>
          <t>Attack on (inter alia) political target(s), not politicized</t>
        </is>
      </c>
      <c r="G272" t="inlineStr"/>
      <c r="H272" t="inlineStr">
        <is>
          <t>Incident disclosed by media (without further information on source); Incident disclosed by authorities of victim state</t>
        </is>
      </c>
      <c r="I272" t="inlineStr">
        <is>
          <t>Disruption</t>
        </is>
      </c>
      <c r="J272" t="inlineStr">
        <is>
          <t>Belgian Monarchy - Federal Public Service Chancellery of the Prime Minister (Belgium) - Senate (Belgium)</t>
        </is>
      </c>
      <c r="K272" t="inlineStr">
        <is>
          <t>Belgium; Belgium; Belgium</t>
        </is>
      </c>
      <c r="L272" t="inlineStr">
        <is>
          <t>EUROPE; EU(MS); NATO; WESTEU - EUROPE; EU(MS); NATO; WESTEU - EUROPE; EU(MS); NATO; WESTEU</t>
        </is>
      </c>
      <c r="M272" t="inlineStr">
        <is>
          <t>State institutions / political system - State institutions / political system - State institutions / political system</t>
        </is>
      </c>
      <c r="N272" t="inlineStr">
        <is>
          <t>Government / ministries - Government / ministries - Legislative</t>
        </is>
      </c>
      <c r="O272" t="inlineStr">
        <is>
          <t>Not available</t>
        </is>
      </c>
      <c r="P272" t="inlineStr">
        <is>
          <t>Not available</t>
        </is>
      </c>
      <c r="Q272" t="inlineStr">
        <is>
          <t>Not available</t>
        </is>
      </c>
      <c r="R272" t="inlineStr"/>
      <c r="S272" t="n">
        <v>1</v>
      </c>
      <c r="T272" t="inlineStr">
        <is>
          <t>15413</t>
        </is>
      </c>
      <c r="U272" t="inlineStr">
        <is>
          <t>NaT</t>
        </is>
      </c>
      <c r="V272" t="inlineStr">
        <is>
          <t>Not available</t>
        </is>
      </c>
      <c r="W272" t="inlineStr">
        <is>
          <t>Not available</t>
        </is>
      </c>
      <c r="X272" t="inlineStr">
        <is>
          <t>Not available</t>
        </is>
      </c>
      <c r="Y272" t="inlineStr">
        <is>
          <t>Not available</t>
        </is>
      </c>
      <c r="Z272" t="inlineStr">
        <is>
          <t>Not available</t>
        </is>
      </c>
      <c r="AA272" t="inlineStr">
        <is>
          <t>Not available</t>
        </is>
      </c>
      <c r="AB272" t="inlineStr">
        <is>
          <t>Not available</t>
        </is>
      </c>
      <c r="AC272" t="inlineStr">
        <is>
          <t>Not available</t>
        </is>
      </c>
      <c r="AD272" t="inlineStr"/>
      <c r="AE272" t="inlineStr">
        <is>
          <t>System / ideology; Territory; Resources; International power</t>
        </is>
      </c>
      <c r="AF272" t="inlineStr">
        <is>
          <t>System/ideology; Territory; Resources; International power; Third-party intervention / third-party affection</t>
        </is>
      </c>
      <c r="AG272" t="inlineStr">
        <is>
          <t>Russia – Ukraine; Russia – Ukraine; Russia – Ukraine; Russia – Ukraine; Russia – Ukraine</t>
        </is>
      </c>
      <c r="AH272" t="inlineStr">
        <is>
          <t>Yes / HIIK intensity</t>
        </is>
      </c>
      <c r="AI272" t="inlineStr">
        <is>
          <t>HIIK 5</t>
        </is>
      </c>
      <c r="AJ272" t="n">
        <v>0</v>
      </c>
      <c r="AK272" t="inlineStr"/>
      <c r="AL272" t="inlineStr">
        <is>
          <t>Not available</t>
        </is>
      </c>
      <c r="AM272" t="inlineStr"/>
      <c r="AN272" t="inlineStr">
        <is>
          <t>Not available</t>
        </is>
      </c>
      <c r="AO272" t="inlineStr">
        <is>
          <t>Not available</t>
        </is>
      </c>
      <c r="AP272" t="inlineStr">
        <is>
          <t>No</t>
        </is>
      </c>
      <c r="AQ272" t="inlineStr"/>
      <c r="AR272" t="inlineStr">
        <is>
          <t>Not available</t>
        </is>
      </c>
      <c r="AS272" t="inlineStr">
        <is>
          <t>Network Denial of Service</t>
        </is>
      </c>
      <c r="AT272" t="inlineStr">
        <is>
          <t>Not available</t>
        </is>
      </c>
      <c r="AU272" t="b">
        <v>1</v>
      </c>
      <c r="AV272" t="inlineStr">
        <is>
          <t>Not available</t>
        </is>
      </c>
      <c r="AW272" t="inlineStr">
        <is>
          <t>Short-term disruption (&lt; 24h; incident scores 1 point in intensity)</t>
        </is>
      </c>
      <c r="AX272" t="inlineStr">
        <is>
          <t>Not available</t>
        </is>
      </c>
      <c r="AY272" t="inlineStr">
        <is>
          <t>none</t>
        </is>
      </c>
      <c r="AZ272" t="inlineStr">
        <is>
          <t>none</t>
        </is>
      </c>
      <c r="BA272" t="n">
        <v>1</v>
      </c>
      <c r="BB272" t="inlineStr">
        <is>
          <t>Moderate - high political importance</t>
        </is>
      </c>
      <c r="BC272" t="n">
        <v>1</v>
      </c>
      <c r="BD272" t="inlineStr">
        <is>
          <t>Low</t>
        </is>
      </c>
      <c r="BE272" t="n">
        <v>6</v>
      </c>
      <c r="BF272" t="inlineStr">
        <is>
          <t>Day (&lt; 24h)</t>
        </is>
      </c>
      <c r="BG272" t="inlineStr">
        <is>
          <t>No data breach/exfiltration or data corruption (deletion/altering) and/or leaking of data</t>
        </is>
      </c>
      <c r="BH272" t="inlineStr">
        <is>
          <t>1-10</t>
        </is>
      </c>
      <c r="BI272" t="n">
        <v>3</v>
      </c>
      <c r="BJ272" t="inlineStr"/>
      <c r="BK272" t="n">
        <v>0</v>
      </c>
      <c r="BL272" t="inlineStr"/>
      <c r="BM272" t="n">
        <v>0</v>
      </c>
      <c r="BN272" t="inlineStr">
        <is>
          <t>euro</t>
        </is>
      </c>
      <c r="BO272" t="inlineStr">
        <is>
          <t>Not available</t>
        </is>
      </c>
      <c r="BP272" t="inlineStr">
        <is>
          <t>Sovereignty</t>
        </is>
      </c>
      <c r="BQ272" t="inlineStr"/>
      <c r="BR272" t="inlineStr">
        <is>
          <t>Not available</t>
        </is>
      </c>
      <c r="BS272" t="n">
        <v>0</v>
      </c>
      <c r="BT272" t="inlineStr"/>
      <c r="BU272" t="inlineStr">
        <is>
          <t>Not available</t>
        </is>
      </c>
      <c r="BV272" t="inlineStr"/>
      <c r="BW272" t="inlineStr">
        <is>
          <t>Not available</t>
        </is>
      </c>
      <c r="BX272" t="inlineStr">
        <is>
          <t>Not available</t>
        </is>
      </c>
      <c r="BY272" t="inlineStr">
        <is>
          <t>Not available</t>
        </is>
      </c>
      <c r="BZ272" t="inlineStr"/>
      <c r="CA272" t="inlineStr">
        <is>
          <t>Unfriendly acts/retorsions justified (missing state-attribution &amp; breach ofinternational law OR state-attribution &amp; missing breach of international law)</t>
        </is>
      </c>
      <c r="CB272" t="inlineStr"/>
      <c r="CC272" t="inlineStr">
        <is>
          <t>https://www.vrt.be/vrtnws/fr/2023/10/16/des-sites-des-services-publics-belges-a-nouveau-touches-par-une/; https://www.lesoir.be/543559/article/2023-10-15/plusieurs-sites-de-services-publics-touches-par-des-cyberattaques</t>
        </is>
      </c>
      <c r="CD272" t="inlineStr">
        <is>
          <t>2023-10-17</t>
        </is>
      </c>
      <c r="CE272" t="inlineStr">
        <is>
          <t>2023-12-20</t>
        </is>
      </c>
      <c r="CF272" t="inlineStr">
        <is>
          <t>Coding finished</t>
        </is>
      </c>
    </row>
    <row r="273">
      <c r="A273" t="n">
        <v>2703</v>
      </c>
      <c r="B273" t="inlineStr">
        <is>
          <t>Unknown threat actor interfered with access to online services of Belgian Finance ministry on 14 October 2023</t>
        </is>
      </c>
      <c r="C273" t="inlineStr">
        <is>
          <t>On 14 October 2023, the Belgian Ministry of Finance reported connectivity issues with their applications due to external disruptions. Users were advised to access the applications through direct links.</t>
        </is>
      </c>
      <c r="D273" t="inlineStr">
        <is>
          <t>2023-10-14</t>
        </is>
      </c>
      <c r="E273" t="inlineStr">
        <is>
          <t>Not available</t>
        </is>
      </c>
      <c r="F273" t="inlineStr">
        <is>
          <t>Attack on (inter alia) political target(s), not politicized</t>
        </is>
      </c>
      <c r="G273" t="inlineStr"/>
      <c r="H273" t="inlineStr">
        <is>
          <t>Incident disclosed by authorities of victim state</t>
        </is>
      </c>
      <c r="I273" t="inlineStr">
        <is>
          <t>Disruption</t>
        </is>
      </c>
      <c r="J273" t="inlineStr">
        <is>
          <t>Federal Public Service Finance (FPS Finance)</t>
        </is>
      </c>
      <c r="K273" t="inlineStr">
        <is>
          <t>Belgium</t>
        </is>
      </c>
      <c r="L273" t="inlineStr">
        <is>
          <t>EUROPE; EU(MS); NATO; WESTEU</t>
        </is>
      </c>
      <c r="M273" t="inlineStr">
        <is>
          <t>State institutions / political system</t>
        </is>
      </c>
      <c r="N273" t="inlineStr">
        <is>
          <t>Government / ministries</t>
        </is>
      </c>
      <c r="O273" t="inlineStr">
        <is>
          <t>Not available</t>
        </is>
      </c>
      <c r="P273" t="inlineStr">
        <is>
          <t>Not available</t>
        </is>
      </c>
      <c r="Q273" t="inlineStr">
        <is>
          <t>Not available</t>
        </is>
      </c>
      <c r="R273" t="inlineStr"/>
      <c r="S273" t="n">
        <v>1</v>
      </c>
      <c r="T273" t="inlineStr">
        <is>
          <t>15416</t>
        </is>
      </c>
      <c r="U273" t="inlineStr">
        <is>
          <t>NaT</t>
        </is>
      </c>
      <c r="V273" t="inlineStr">
        <is>
          <t>Not available</t>
        </is>
      </c>
      <c r="W273" t="inlineStr">
        <is>
          <t>Not available</t>
        </is>
      </c>
      <c r="X273" t="inlineStr">
        <is>
          <t>Not available</t>
        </is>
      </c>
      <c r="Y273" t="inlineStr">
        <is>
          <t>Not available</t>
        </is>
      </c>
      <c r="Z273" t="inlineStr">
        <is>
          <t>Not available</t>
        </is>
      </c>
      <c r="AA273" t="inlineStr">
        <is>
          <t>Not available</t>
        </is>
      </c>
      <c r="AB273" t="inlineStr">
        <is>
          <t>Not available</t>
        </is>
      </c>
      <c r="AC273" t="inlineStr">
        <is>
          <t>Not available</t>
        </is>
      </c>
      <c r="AD273" t="inlineStr"/>
      <c r="AE273" t="inlineStr">
        <is>
          <t>Unknown</t>
        </is>
      </c>
      <c r="AF273" t="inlineStr">
        <is>
          <t>Not available</t>
        </is>
      </c>
      <c r="AG273" t="inlineStr"/>
      <c r="AH273" t="inlineStr">
        <is>
          <t>Not available</t>
        </is>
      </c>
      <c r="AI273" t="inlineStr"/>
      <c r="AJ273" t="n">
        <v>0</v>
      </c>
      <c r="AK273" t="inlineStr"/>
      <c r="AL273" t="inlineStr">
        <is>
          <t>Not available</t>
        </is>
      </c>
      <c r="AM273" t="inlineStr"/>
      <c r="AN273" t="inlineStr">
        <is>
          <t>Not available</t>
        </is>
      </c>
      <c r="AO273" t="inlineStr">
        <is>
          <t>Not available</t>
        </is>
      </c>
      <c r="AP273" t="inlineStr">
        <is>
          <t>No</t>
        </is>
      </c>
      <c r="AQ273" t="inlineStr"/>
      <c r="AR273" t="inlineStr">
        <is>
          <t>Not available</t>
        </is>
      </c>
      <c r="AS273" t="inlineStr">
        <is>
          <t>Network Denial of Service</t>
        </is>
      </c>
      <c r="AT273" t="inlineStr">
        <is>
          <t>Not available</t>
        </is>
      </c>
      <c r="AU273" t="b">
        <v>1</v>
      </c>
      <c r="AV273" t="inlineStr">
        <is>
          <t>Not available</t>
        </is>
      </c>
      <c r="AW273" t="inlineStr">
        <is>
          <t>Short-term disruption (&lt; 24h; incident scores 1 point in intensity)</t>
        </is>
      </c>
      <c r="AX273" t="inlineStr">
        <is>
          <t>Not available</t>
        </is>
      </c>
      <c r="AY273" t="inlineStr">
        <is>
          <t>none</t>
        </is>
      </c>
      <c r="AZ273" t="inlineStr">
        <is>
          <t>none</t>
        </is>
      </c>
      <c r="BA273" t="n">
        <v>1</v>
      </c>
      <c r="BB273" t="inlineStr">
        <is>
          <t>Moderate - high political importance</t>
        </is>
      </c>
      <c r="BC273" t="n">
        <v>1</v>
      </c>
      <c r="BD273" t="inlineStr">
        <is>
          <t>Low</t>
        </is>
      </c>
      <c r="BE273" t="n">
        <v>6</v>
      </c>
      <c r="BF273" t="inlineStr">
        <is>
          <t>Day (&lt; 24h)</t>
        </is>
      </c>
      <c r="BG273" t="inlineStr">
        <is>
          <t>No data breach/exfiltration or data corruption (deletion/altering) and/or leaking of data</t>
        </is>
      </c>
      <c r="BH273" t="inlineStr">
        <is>
          <t>1-10</t>
        </is>
      </c>
      <c r="BI273" t="n">
        <v>1</v>
      </c>
      <c r="BJ273" t="inlineStr"/>
      <c r="BK273" t="n">
        <v>0</v>
      </c>
      <c r="BL273" t="inlineStr"/>
      <c r="BM273" t="n">
        <v>0</v>
      </c>
      <c r="BN273" t="inlineStr">
        <is>
          <t>euro</t>
        </is>
      </c>
      <c r="BO273" t="inlineStr">
        <is>
          <t>Not available</t>
        </is>
      </c>
      <c r="BP273" t="inlineStr">
        <is>
          <t>Sovereignty</t>
        </is>
      </c>
      <c r="BQ273" t="inlineStr"/>
      <c r="BR273" t="inlineStr">
        <is>
          <t>Not available</t>
        </is>
      </c>
      <c r="BS273" t="n">
        <v>0</v>
      </c>
      <c r="BT273" t="inlineStr"/>
      <c r="BU273" t="inlineStr">
        <is>
          <t>Not available</t>
        </is>
      </c>
      <c r="BV273" t="inlineStr"/>
      <c r="BW273" t="inlineStr">
        <is>
          <t>Not available</t>
        </is>
      </c>
      <c r="BX273" t="inlineStr">
        <is>
          <t>Not available</t>
        </is>
      </c>
      <c r="BY273" t="inlineStr">
        <is>
          <t>Not available</t>
        </is>
      </c>
      <c r="BZ273" t="inlineStr"/>
      <c r="CA273" t="inlineStr">
        <is>
          <t>Unfriendly acts/retorsions justified (missing state-attribution &amp; breach ofinternational law OR state-attribution &amp; missing breach of international law)</t>
        </is>
      </c>
      <c r="CB273" t="inlineStr"/>
      <c r="CC273" t="inlineStr">
        <is>
          <t>https://finances.belgium.be/fr/Actueel/problemes-techniques-attaque-hackeurs; https://www.lesoir.be/543559/article/2023-10-15/plusieurs-sites-de-services-publics-touches-par-des-cyberattaques</t>
        </is>
      </c>
      <c r="CD273" t="inlineStr">
        <is>
          <t>2023-10-17</t>
        </is>
      </c>
      <c r="CE273" t="inlineStr">
        <is>
          <t>2023-12-20</t>
        </is>
      </c>
      <c r="CF273" t="inlineStr">
        <is>
          <t>Coding finished</t>
        </is>
      </c>
    </row>
    <row r="274">
      <c r="A274" t="n">
        <v>2697</v>
      </c>
      <c r="B274" t="inlineStr">
        <is>
          <t>Unknown Threat Actors Shut Down City Websites of Multiple German Cities On 12 October 2023</t>
        </is>
      </c>
      <c r="C274" t="inlineStr">
        <is>
          <t>On the morning of 12 October 2023, the main web portals of a number of German cities were hit by DDoS attacks which resulted in temporary shutdowns of the sites. The city websites of Hannover, Dresden, Nuremberg, Cologne, and Dortmund all found themselves victims of DDoS attacks, causing service disruptions but no data theft.
In Hannover, the city website and its partner portals experienced service interruptions and increased unreliability, restricting access to services for citizens. Nevertheless, the experts from the data centres and the website development team managed to decipher the attack pattern and restore stable operations at around 2 pm local time. Nuremberg, Cologne, and Dortmund also saw the restriction of city services with the shutdown of the cities' websites, and all had access similarly restored within a number of hours thanks to work done by city IT departments.
In Dresden, while Prof. Dr. Michael Breidung, head of the IT department of the city, claimed success in fending off the attack, the attack, like in the other cities, resulted in "severe restrictions of access" to the city's homepage for hours, restricting citizens' access to certain services, and the website was ultimately taken offline as a precaution to prevent further damage. The city's website was once again, as in the case of the other cities, accessible after a number of hours.</t>
        </is>
      </c>
      <c r="D274" t="inlineStr">
        <is>
          <t>2023-10-12</t>
        </is>
      </c>
      <c r="E274" t="inlineStr">
        <is>
          <t>2023-10-12</t>
        </is>
      </c>
      <c r="F274" t="inlineStr">
        <is>
          <t>Attack on (inter alia) political target(s), not politicized</t>
        </is>
      </c>
      <c r="G274" t="inlineStr"/>
      <c r="H274" t="inlineStr">
        <is>
          <t>Incident disclosed by authorities of victim state</t>
        </is>
      </c>
      <c r="I274" t="inlineStr">
        <is>
          <t>Disruption</t>
        </is>
      </c>
      <c r="J274" t="inlineStr">
        <is>
          <t>City of Dresden - City of Hanover - City of Nuremberg - City of Cologne - City of Dortmund</t>
        </is>
      </c>
      <c r="K274" t="inlineStr">
        <is>
          <t>Germany; Germany; Germany; Germany; Germany</t>
        </is>
      </c>
      <c r="L274" t="inlineStr">
        <is>
          <t>EUROPE; NATO; EU(MS); WESTEU - EUROPE; NATO; EU(MS); WESTEU - EUROPE; NATO; EU(MS); WESTEU - EUROPE; NATO; EU(MS); WESTEU - EUROPE; NATO; EU(MS); WESTEU</t>
        </is>
      </c>
      <c r="M274" t="inlineStr">
        <is>
          <t>State institutions / political system - State institutions / political system - State institutions / political system - State institutions / political system - State institutions / political system</t>
        </is>
      </c>
      <c r="N274" t="inlineStr">
        <is>
          <t>Civil service / administration - Civil service / administration - Civil service / administration - Civil service / administration - Civil service / administration</t>
        </is>
      </c>
      <c r="O274" t="inlineStr">
        <is>
          <t>Not available</t>
        </is>
      </c>
      <c r="P274" t="inlineStr">
        <is>
          <t>Not available</t>
        </is>
      </c>
      <c r="Q274" t="inlineStr">
        <is>
          <t>Not available</t>
        </is>
      </c>
      <c r="R274" t="inlineStr"/>
      <c r="S274" t="n">
        <v>1</v>
      </c>
      <c r="T274" t="inlineStr">
        <is>
          <t>15422</t>
        </is>
      </c>
      <c r="U274" t="inlineStr">
        <is>
          <t>NaT</t>
        </is>
      </c>
      <c r="V274" t="inlineStr">
        <is>
          <t>Not available</t>
        </is>
      </c>
      <c r="W274" t="inlineStr">
        <is>
          <t>Not available</t>
        </is>
      </c>
      <c r="X274" t="inlineStr">
        <is>
          <t>Not available</t>
        </is>
      </c>
      <c r="Y274" t="inlineStr">
        <is>
          <t>Not available</t>
        </is>
      </c>
      <c r="Z274" t="inlineStr">
        <is>
          <t>Not available</t>
        </is>
      </c>
      <c r="AA274" t="inlineStr">
        <is>
          <t>Not available</t>
        </is>
      </c>
      <c r="AB274" t="inlineStr">
        <is>
          <t>Not available</t>
        </is>
      </c>
      <c r="AC274" t="inlineStr">
        <is>
          <t>Not available</t>
        </is>
      </c>
      <c r="AD274" t="inlineStr"/>
      <c r="AE274" t="inlineStr">
        <is>
          <t>Unknown</t>
        </is>
      </c>
      <c r="AF274" t="inlineStr">
        <is>
          <t>Not available</t>
        </is>
      </c>
      <c r="AG274" t="inlineStr"/>
      <c r="AH274" t="inlineStr">
        <is>
          <t>Not available</t>
        </is>
      </c>
      <c r="AI274" t="inlineStr"/>
      <c r="AJ274" t="n">
        <v>0</v>
      </c>
      <c r="AK274" t="inlineStr"/>
      <c r="AL274" t="inlineStr">
        <is>
          <t>Not available</t>
        </is>
      </c>
      <c r="AM274" t="inlineStr"/>
      <c r="AN274" t="inlineStr">
        <is>
          <t>Not available</t>
        </is>
      </c>
      <c r="AO274" t="inlineStr">
        <is>
          <t>Not available</t>
        </is>
      </c>
      <c r="AP274" t="inlineStr">
        <is>
          <t>No</t>
        </is>
      </c>
      <c r="AQ274" t="inlineStr"/>
      <c r="AR274" t="inlineStr">
        <is>
          <t>Not available</t>
        </is>
      </c>
      <c r="AS274" t="inlineStr">
        <is>
          <t>Network Denial of Service</t>
        </is>
      </c>
      <c r="AT274" t="inlineStr">
        <is>
          <t>Not available</t>
        </is>
      </c>
      <c r="AU274" t="b">
        <v>1</v>
      </c>
      <c r="AV274" t="inlineStr">
        <is>
          <t>Not available</t>
        </is>
      </c>
      <c r="AW274" t="inlineStr">
        <is>
          <t>Short-term disruption (&lt; 24h; incident scores 1 point in intensity)</t>
        </is>
      </c>
      <c r="AX274" t="inlineStr">
        <is>
          <t>Not available</t>
        </is>
      </c>
      <c r="AY274" t="inlineStr">
        <is>
          <t>none</t>
        </is>
      </c>
      <c r="AZ274" t="inlineStr">
        <is>
          <t>none</t>
        </is>
      </c>
      <c r="BA274" t="n">
        <v>1</v>
      </c>
      <c r="BB274" t="inlineStr">
        <is>
          <t>Moderate - high political importance</t>
        </is>
      </c>
      <c r="BC274" t="n">
        <v>1</v>
      </c>
      <c r="BD274" t="inlineStr">
        <is>
          <t>Low</t>
        </is>
      </c>
      <c r="BE274" t="n">
        <v>6</v>
      </c>
      <c r="BF274" t="inlineStr">
        <is>
          <t>Day (&lt; 24h)</t>
        </is>
      </c>
      <c r="BG274" t="inlineStr">
        <is>
          <t>No data breach/exfiltration or data corruption (deletion/altering) and/or leaking of data</t>
        </is>
      </c>
      <c r="BH274" t="inlineStr">
        <is>
          <t>1-10</t>
        </is>
      </c>
      <c r="BI274" t="n">
        <v>6</v>
      </c>
      <c r="BJ274" t="inlineStr"/>
      <c r="BK274" t="n">
        <v>0</v>
      </c>
      <c r="BL274" t="inlineStr"/>
      <c r="BM274" t="n">
        <v>0</v>
      </c>
      <c r="BN274" t="inlineStr">
        <is>
          <t>euro</t>
        </is>
      </c>
      <c r="BO274" t="inlineStr">
        <is>
          <t>Not available</t>
        </is>
      </c>
      <c r="BP274" t="inlineStr">
        <is>
          <t>Sovereignty</t>
        </is>
      </c>
      <c r="BQ274" t="inlineStr"/>
      <c r="BR274" t="inlineStr">
        <is>
          <t>Not available</t>
        </is>
      </c>
      <c r="BS274" t="n">
        <v>0</v>
      </c>
      <c r="BT274" t="inlineStr"/>
      <c r="BU274" t="inlineStr">
        <is>
          <t>Not available</t>
        </is>
      </c>
      <c r="BV274" t="inlineStr"/>
      <c r="BW274" t="inlineStr">
        <is>
          <t>Not available</t>
        </is>
      </c>
      <c r="BX274" t="inlineStr">
        <is>
          <t>Not available</t>
        </is>
      </c>
      <c r="BY274" t="inlineStr">
        <is>
          <t>Not available</t>
        </is>
      </c>
      <c r="BZ274" t="inlineStr"/>
      <c r="CA274" t="inlineStr">
        <is>
          <t>Unfriendly acts/retorsions justified (missing state-attribution &amp; breach ofinternational law OR state-attribution &amp; missing breach of international law)</t>
        </is>
      </c>
      <c r="CB274" t="inlineStr"/>
      <c r="CC274" t="inlineStr">
        <is>
          <t>https://www.hannover.de/Aus-Stadt-Region/Unsere-Website-war-Opfer-eines-Bot-Angriffs; https://www.waz.de/panorama/dortmund-und-koeln-melden-cyber-angriffe-auf-stadt-server-id239789417.html; https://twitter.com/stadtdortmund/status/1712517086604407122; https://www.radio912.de/artikel/homepage-der-stadt-dortmund-down-1792732.html; https://www.dnn.de/lokales/dresden/cyberangriff-dresden-de-am-donnerstag-zeitweise-nicht-erreichbar-3KQUH2KRDVC77D5PINZPAOI3Y4.html; https://www.dresden.de/de/rathaus/aktuelles/pressemitteilungen/2023/10/pm_024.php; https://www.infranken.de/lk/nuernberg/nuernberg-cyberangriff-auf-website-der-stadt-ddos-angriffe-ueberlasten-server-art-5778997; https://www.stadt-koeln.de/politik-und-verwaltung/presse/mitteilungen/26195/index.html</t>
        </is>
      </c>
      <c r="CD274" t="inlineStr">
        <is>
          <t>2023-10-13</t>
        </is>
      </c>
      <c r="CE274" t="inlineStr">
        <is>
          <t>2024-04-19</t>
        </is>
      </c>
      <c r="CF274" t="inlineStr">
        <is>
          <t>Coding finished</t>
        </is>
      </c>
    </row>
    <row r="275">
      <c r="A275" t="n">
        <v>2692</v>
      </c>
      <c r="B275" t="inlineStr">
        <is>
          <t>Unknown hackers gained access to systems of Grasellenbach municipal administration and sent phishing mails in October 2023</t>
        </is>
      </c>
      <c r="C275" t="inlineStr">
        <is>
          <t>Unknown hackers gained access to the systems of Grasellenbach municipal administration in Germany, as detected on 10 October 2023. The email addresses of the mayor and his secretary were affected. The hackers sent messages in the name of the municipality administration with malicious links and PDFs attached.</t>
        </is>
      </c>
      <c r="D275" t="inlineStr">
        <is>
          <t>2023-10-01</t>
        </is>
      </c>
      <c r="E275" t="inlineStr">
        <is>
          <t>Not available</t>
        </is>
      </c>
      <c r="F275" t="inlineStr">
        <is>
          <t>Attack on (inter alia) political target(s), not politicized</t>
        </is>
      </c>
      <c r="G275" t="inlineStr"/>
      <c r="H275" t="inlineStr">
        <is>
          <t>Incident disclosed by media (without further information on source); Incident disclosed by victim</t>
        </is>
      </c>
      <c r="I275" t="inlineStr">
        <is>
          <t>Hijacking with Misuse</t>
        </is>
      </c>
      <c r="J275" t="inlineStr">
        <is>
          <t>Municipality Grasellenbach</t>
        </is>
      </c>
      <c r="K275" t="inlineStr">
        <is>
          <t>Germany</t>
        </is>
      </c>
      <c r="L275" t="inlineStr">
        <is>
          <t>EUROPE; NATO; EU(MS); WESTEU</t>
        </is>
      </c>
      <c r="M275" t="inlineStr">
        <is>
          <t>State institutions / political system</t>
        </is>
      </c>
      <c r="N275" t="inlineStr">
        <is>
          <t>Civil service / administration</t>
        </is>
      </c>
      <c r="O275" t="inlineStr">
        <is>
          <t>Not available</t>
        </is>
      </c>
      <c r="P275" t="inlineStr">
        <is>
          <t>Not available</t>
        </is>
      </c>
      <c r="Q275" t="inlineStr">
        <is>
          <t>Not available</t>
        </is>
      </c>
      <c r="R275" t="inlineStr"/>
      <c r="S275" t="n">
        <v>1</v>
      </c>
      <c r="T275" t="inlineStr">
        <is>
          <t>15423</t>
        </is>
      </c>
      <c r="U275" t="inlineStr">
        <is>
          <t>NaT</t>
        </is>
      </c>
      <c r="V275" t="inlineStr">
        <is>
          <t>Not available</t>
        </is>
      </c>
      <c r="W275" t="inlineStr">
        <is>
          <t>Not available</t>
        </is>
      </c>
      <c r="X275" t="inlineStr">
        <is>
          <t>Not available</t>
        </is>
      </c>
      <c r="Y275" t="inlineStr">
        <is>
          <t>Not available</t>
        </is>
      </c>
      <c r="Z275" t="inlineStr">
        <is>
          <t>Not available</t>
        </is>
      </c>
      <c r="AA275" t="inlineStr">
        <is>
          <t>Not available</t>
        </is>
      </c>
      <c r="AB275" t="inlineStr">
        <is>
          <t>Not available</t>
        </is>
      </c>
      <c r="AC275" t="inlineStr">
        <is>
          <t>Not available</t>
        </is>
      </c>
      <c r="AD275" t="inlineStr"/>
      <c r="AE275" t="inlineStr">
        <is>
          <t>Unknown</t>
        </is>
      </c>
      <c r="AF275" t="inlineStr">
        <is>
          <t>Not available</t>
        </is>
      </c>
      <c r="AG275" t="inlineStr"/>
      <c r="AH275" t="inlineStr">
        <is>
          <t>Not available</t>
        </is>
      </c>
      <c r="AI275" t="inlineStr"/>
      <c r="AJ275" t="n">
        <v>0</v>
      </c>
      <c r="AK275" t="inlineStr"/>
      <c r="AL275" t="inlineStr">
        <is>
          <t>Not available</t>
        </is>
      </c>
      <c r="AM275" t="inlineStr"/>
      <c r="AN275" t="inlineStr">
        <is>
          <t>Not available</t>
        </is>
      </c>
      <c r="AO275" t="inlineStr">
        <is>
          <t>Not available</t>
        </is>
      </c>
      <c r="AP275" t="inlineStr">
        <is>
          <t>No</t>
        </is>
      </c>
      <c r="AQ275" t="inlineStr"/>
      <c r="AR275" t="inlineStr">
        <is>
          <t>Not available</t>
        </is>
      </c>
      <c r="AS275" t="inlineStr">
        <is>
          <t>Not available</t>
        </is>
      </c>
      <c r="AT275" t="inlineStr">
        <is>
          <t>Not available</t>
        </is>
      </c>
      <c r="AU275" t="b">
        <v>0</v>
      </c>
      <c r="AV275" t="inlineStr">
        <is>
          <t>Not available</t>
        </is>
      </c>
      <c r="AW275" t="inlineStr">
        <is>
          <t>Not available</t>
        </is>
      </c>
      <c r="AX275" t="inlineStr">
        <is>
          <t>Hijacking, system misuse, e.g., through data theft and / or disruption (incident scores 2 points in intensity)</t>
        </is>
      </c>
      <c r="AY275" t="inlineStr">
        <is>
          <t>none</t>
        </is>
      </c>
      <c r="AZ275" t="inlineStr">
        <is>
          <t>none</t>
        </is>
      </c>
      <c r="BA275" t="n">
        <v>2</v>
      </c>
      <c r="BB275" t="inlineStr">
        <is>
          <t>Moderate - high political importance</t>
        </is>
      </c>
      <c r="BC275" t="n">
        <v>2</v>
      </c>
      <c r="BD275" t="inlineStr">
        <is>
          <t>Minor</t>
        </is>
      </c>
      <c r="BE275" t="n">
        <v>5</v>
      </c>
      <c r="BF275" t="inlineStr">
        <is>
          <t>No system interference/disruption</t>
        </is>
      </c>
      <c r="BG275" t="inlineStr">
        <is>
          <t>No data breach/exfiltration or data corruption (deletion/altering) and/or leaking of data</t>
        </is>
      </c>
      <c r="BH275" t="inlineStr">
        <is>
          <t>1-10</t>
        </is>
      </c>
      <c r="BI275" t="n">
        <v>1</v>
      </c>
      <c r="BJ275" t="inlineStr"/>
      <c r="BK275" t="n">
        <v>0</v>
      </c>
      <c r="BL275" t="inlineStr"/>
      <c r="BM275" t="n">
        <v>0</v>
      </c>
      <c r="BN275" t="inlineStr">
        <is>
          <t>euro</t>
        </is>
      </c>
      <c r="BO275" t="inlineStr">
        <is>
          <t>Not available</t>
        </is>
      </c>
      <c r="BP275" t="inlineStr">
        <is>
          <t>Sovereignty</t>
        </is>
      </c>
      <c r="BQ275" t="inlineStr"/>
      <c r="BR275" t="inlineStr">
        <is>
          <t>Not available</t>
        </is>
      </c>
      <c r="BS275" t="n">
        <v>0</v>
      </c>
      <c r="BT275" t="inlineStr"/>
      <c r="BU275" t="inlineStr">
        <is>
          <t>Not available</t>
        </is>
      </c>
      <c r="BV275" t="inlineStr"/>
      <c r="BW275" t="inlineStr">
        <is>
          <t>Not available</t>
        </is>
      </c>
      <c r="BX275" t="inlineStr">
        <is>
          <t>Not available</t>
        </is>
      </c>
      <c r="BY275" t="inlineStr">
        <is>
          <t>Not available</t>
        </is>
      </c>
      <c r="BZ275" t="inlineStr"/>
      <c r="CA275" t="inlineStr">
        <is>
          <t>Unfriendly acts/retorsions justified (missing state-attribution &amp; breach ofinternational law OR state-attribution &amp; missing breach of international law)</t>
        </is>
      </c>
      <c r="CB275" t="inlineStr"/>
      <c r="CC275" t="inlineStr">
        <is>
          <t>https://www.wnoz.de/nachrichten/odenwald/hackerangriff-auf-die-verwaltung-252132.html; https://www.gemeinde-grasellenbach.de/</t>
        </is>
      </c>
      <c r="CD275" t="inlineStr">
        <is>
          <t>2023-10-12</t>
        </is>
      </c>
      <c r="CE275" t="inlineStr">
        <is>
          <t>2024-01-16</t>
        </is>
      </c>
      <c r="CF275" t="inlineStr">
        <is>
          <t>Coding finished</t>
        </is>
      </c>
    </row>
    <row r="276">
      <c r="A276" t="n">
        <v>2690</v>
      </c>
      <c r="B276" t="inlineStr">
        <is>
          <t>French hospital center of western Vosges targeted in October 2023</t>
        </is>
      </c>
      <c r="C276" t="inlineStr">
        <is>
          <t xml:space="preserve">Two hospitals in Vittel and Neufchâteau belonging to the hospital center of Western Vosges in France were hit by a cyberattack in October 2023. The hospitals disclosed the incident on 7 October, noting extensive disruptions including the suspension of scheduled consultations and surgical interventions. Public reporting did not immediately disclose whether ransomware was involved in the attack. </t>
        </is>
      </c>
      <c r="D276" t="inlineStr">
        <is>
          <t>2023-10-01</t>
        </is>
      </c>
      <c r="E276" t="inlineStr">
        <is>
          <t>Not available</t>
        </is>
      </c>
      <c r="F276" t="inlineStr">
        <is>
          <t>Attack on critical infrastructure target(s)</t>
        </is>
      </c>
      <c r="G276" t="inlineStr"/>
      <c r="H276" t="inlineStr">
        <is>
          <t>Incident disclosed by media (without further information on source); Incident disclosed by victim</t>
        </is>
      </c>
      <c r="I276" t="inlineStr">
        <is>
          <t>Disruption; Hijacking with Misuse</t>
        </is>
      </c>
      <c r="J276" t="inlineStr">
        <is>
          <t>Centre hospitalier de l’ouest des Vosges</t>
        </is>
      </c>
      <c r="K276" t="inlineStr">
        <is>
          <t>France</t>
        </is>
      </c>
      <c r="L276" t="inlineStr">
        <is>
          <t>EUROPE; NATO; EU(MS); WESTEU</t>
        </is>
      </c>
      <c r="M276" t="inlineStr">
        <is>
          <t>Critical infrastructure</t>
        </is>
      </c>
      <c r="N276" t="inlineStr">
        <is>
          <t>Health</t>
        </is>
      </c>
      <c r="O276" t="inlineStr">
        <is>
          <t>Not available</t>
        </is>
      </c>
      <c r="P276" t="inlineStr">
        <is>
          <t>Not available</t>
        </is>
      </c>
      <c r="Q276" t="inlineStr">
        <is>
          <t>Not available</t>
        </is>
      </c>
      <c r="R276" t="inlineStr"/>
      <c r="S276" t="n">
        <v>1</v>
      </c>
      <c r="T276" t="inlineStr">
        <is>
          <t>15425</t>
        </is>
      </c>
      <c r="U276" t="inlineStr">
        <is>
          <t>NaT</t>
        </is>
      </c>
      <c r="V276" t="inlineStr">
        <is>
          <t>Not available</t>
        </is>
      </c>
      <c r="W276" t="inlineStr">
        <is>
          <t>Not available</t>
        </is>
      </c>
      <c r="X276" t="inlineStr">
        <is>
          <t>Not available</t>
        </is>
      </c>
      <c r="Y276" t="inlineStr">
        <is>
          <t>Not available</t>
        </is>
      </c>
      <c r="Z276" t="inlineStr">
        <is>
          <t>Not available</t>
        </is>
      </c>
      <c r="AA276" t="inlineStr">
        <is>
          <t>Not available</t>
        </is>
      </c>
      <c r="AB276" t="inlineStr">
        <is>
          <t>Not available</t>
        </is>
      </c>
      <c r="AC276" t="inlineStr">
        <is>
          <t>Not available</t>
        </is>
      </c>
      <c r="AD276" t="inlineStr"/>
      <c r="AE276" t="inlineStr">
        <is>
          <t>Unknown</t>
        </is>
      </c>
      <c r="AF276" t="inlineStr">
        <is>
          <t>Not available</t>
        </is>
      </c>
      <c r="AG276" t="inlineStr"/>
      <c r="AH276" t="inlineStr">
        <is>
          <t>Not available</t>
        </is>
      </c>
      <c r="AI276" t="inlineStr"/>
      <c r="AJ276" t="n">
        <v>0</v>
      </c>
      <c r="AK276" t="inlineStr"/>
      <c r="AL276" t="inlineStr">
        <is>
          <t>Not available</t>
        </is>
      </c>
      <c r="AM276" t="inlineStr"/>
      <c r="AN276" t="inlineStr">
        <is>
          <t>Not available</t>
        </is>
      </c>
      <c r="AO276" t="inlineStr">
        <is>
          <t>Not available</t>
        </is>
      </c>
      <c r="AP276" t="inlineStr">
        <is>
          <t>No</t>
        </is>
      </c>
      <c r="AQ276" t="inlineStr"/>
      <c r="AR276" t="inlineStr">
        <is>
          <t>Not available</t>
        </is>
      </c>
      <c r="AS276" t="inlineStr">
        <is>
          <t>Not available</t>
        </is>
      </c>
      <c r="AT276" t="inlineStr">
        <is>
          <t>Not available</t>
        </is>
      </c>
      <c r="AU276" t="b">
        <v>1</v>
      </c>
      <c r="AV276" t="inlineStr">
        <is>
          <t>Not available</t>
        </is>
      </c>
      <c r="AW276" t="inlineStr">
        <is>
          <t>Long-term disruption (&gt; 24h; incident scores 2 points in intensity)</t>
        </is>
      </c>
      <c r="AX276" t="inlineStr">
        <is>
          <t>Hijacking, system misuse, e.g., through data theft and / or disruption (incident scores 2 points in intensity)</t>
        </is>
      </c>
      <c r="AY276" t="inlineStr">
        <is>
          <t>none</t>
        </is>
      </c>
      <c r="AZ276" t="inlineStr">
        <is>
          <t>none</t>
        </is>
      </c>
      <c r="BA276" t="n">
        <v>4</v>
      </c>
      <c r="BB276" t="inlineStr">
        <is>
          <t>Moderate - high political importance</t>
        </is>
      </c>
      <c r="BC276" t="n">
        <v>4</v>
      </c>
      <c r="BD276" t="inlineStr">
        <is>
          <t>Low</t>
        </is>
      </c>
      <c r="BE276" t="n">
        <v>6</v>
      </c>
      <c r="BF276" t="inlineStr">
        <is>
          <t>Days (&lt; 7 days)</t>
        </is>
      </c>
      <c r="BG276" t="inlineStr">
        <is>
          <t>No data breach/exfiltration or data corruption (deletion/altering) and/or leaking of data</t>
        </is>
      </c>
      <c r="BH276" t="inlineStr">
        <is>
          <t>1-10</t>
        </is>
      </c>
      <c r="BI276" t="n">
        <v>1</v>
      </c>
      <c r="BJ276" t="inlineStr"/>
      <c r="BK276" t="n">
        <v>0</v>
      </c>
      <c r="BL276" t="inlineStr"/>
      <c r="BM276" t="n">
        <v>0</v>
      </c>
      <c r="BN276" t="inlineStr">
        <is>
          <t>euro</t>
        </is>
      </c>
      <c r="BO276" t="inlineStr">
        <is>
          <t>Not available</t>
        </is>
      </c>
      <c r="BP276" t="inlineStr">
        <is>
          <t>Human rights; Sovereignty</t>
        </is>
      </c>
      <c r="BQ276" t="inlineStr">
        <is>
          <t xml:space="preserve">Economic, social and cultural rights; </t>
        </is>
      </c>
      <c r="BR276" t="inlineStr">
        <is>
          <t>Not available</t>
        </is>
      </c>
      <c r="BS276" t="n">
        <v>0</v>
      </c>
      <c r="BT276" t="inlineStr"/>
      <c r="BU276" t="inlineStr">
        <is>
          <t>Not available</t>
        </is>
      </c>
      <c r="BV276" t="inlineStr"/>
      <c r="BW276" t="inlineStr">
        <is>
          <t>Not available</t>
        </is>
      </c>
      <c r="BX276" t="inlineStr">
        <is>
          <t>Not available</t>
        </is>
      </c>
      <c r="BY276" t="inlineStr">
        <is>
          <t>Not available</t>
        </is>
      </c>
      <c r="BZ276" t="inlineStr"/>
      <c r="CA276" t="inlineStr">
        <is>
          <t>Unfriendly acts/retorsions justified (missing state-attribution &amp; breach ofinternational law OR state-attribution &amp; missing breach of international law)</t>
        </is>
      </c>
      <c r="CB276" t="inlineStr"/>
      <c r="CC276" t="inlineStr">
        <is>
          <t>https://www.leparisien.fr/faits-divers/deux-hopitaux-des-vosges-victimes-dune-cyberattaque-consultations-et-interventions-suspendues-07-10-2023-T7JBUFS4A5AH7DYIU5NL575QBI.php; https://www.usine-digitale.fr/article/l-hopital-d-armentieres-vise-par-une-attaque-par-ransomware-les-urgences-ferment.N2208158</t>
        </is>
      </c>
      <c r="CD276" t="inlineStr">
        <is>
          <t>2023-10-11</t>
        </is>
      </c>
      <c r="CE276" t="inlineStr">
        <is>
          <t>2023-12-20</t>
        </is>
      </c>
      <c r="CF276" t="inlineStr">
        <is>
          <t>Coding finished</t>
        </is>
      </c>
    </row>
    <row r="277">
      <c r="A277" t="n">
        <v>2675</v>
      </c>
      <c r="B277" t="inlineStr">
        <is>
          <t>'Rhysida' ransomware gang disrupted administration of City of Gondomar in Portugal in September 2023</t>
        </is>
      </c>
      <c r="C277" t="inlineStr">
        <is>
          <t>The administration of the city of Gondomar in Portugal was hit by a ransomware attack on 27 September 2023. The attack led to disruptions in the services offered by the municipality. The 'Rhysida' ransomware gang declared responsibility for the attack on 5 October, providing samples of passports and financial documents allegedly stolen from the cities systems to back up this claim. In an analysis dated August 8, checkpoint research suggests a connection between Vice Society and Rhysida. Checkpoint Research points to the close temporal connection between the disappearance of Vice Society and the emergence of Rhysida, to technical similarities between the threat actors and to similarities in the areas in which they are active, namely education and health.</t>
        </is>
      </c>
      <c r="D277" t="inlineStr">
        <is>
          <t>2023-09-27</t>
        </is>
      </c>
      <c r="E277" t="inlineStr">
        <is>
          <t>Not available</t>
        </is>
      </c>
      <c r="F277" t="inlineStr">
        <is>
          <t>Attack on (inter alia) political target(s), not politicized</t>
        </is>
      </c>
      <c r="G277" t="inlineStr"/>
      <c r="H277" t="inlineStr">
        <is>
          <t>Incident disclosed by authorities of victim state</t>
        </is>
      </c>
      <c r="I277" t="inlineStr">
        <is>
          <t>Data theft; Disruption; Hijacking with Misuse; Ransomware</t>
        </is>
      </c>
      <c r="J277" t="inlineStr">
        <is>
          <t>Municipal Chamber of Gondomar</t>
        </is>
      </c>
      <c r="K277" t="inlineStr">
        <is>
          <t>Portugal</t>
        </is>
      </c>
      <c r="L277" t="inlineStr">
        <is>
          <t>EUROPE; NATO; EU(MS)</t>
        </is>
      </c>
      <c r="M277" t="inlineStr">
        <is>
          <t>State institutions / political system</t>
        </is>
      </c>
      <c r="N277" t="inlineStr">
        <is>
          <t>Civil service / administration</t>
        </is>
      </c>
      <c r="O277" t="inlineStr">
        <is>
          <t>Rhysida Ransomware Group</t>
        </is>
      </c>
      <c r="P277" t="inlineStr">
        <is>
          <t>Not available</t>
        </is>
      </c>
      <c r="Q277" t="inlineStr">
        <is>
          <t>Non-state-group</t>
        </is>
      </c>
      <c r="R277" t="inlineStr">
        <is>
          <t>Criminal(s)</t>
        </is>
      </c>
      <c r="S277" t="n">
        <v>1</v>
      </c>
      <c r="T277" t="inlineStr">
        <is>
          <t>15584</t>
        </is>
      </c>
      <c r="U277" t="inlineStr">
        <is>
          <t>2023-10-05 00:00:00</t>
        </is>
      </c>
      <c r="V277" t="inlineStr">
        <is>
          <t>Direct statement in media report (e.g., Reuters article cites the attribution statements by a person) / self-attribution via social media</t>
        </is>
      </c>
      <c r="W277" t="inlineStr">
        <is>
          <t>Attacker confirms</t>
        </is>
      </c>
      <c r="X277" t="inlineStr">
        <is>
          <t>Rhysida Ransomware Group</t>
        </is>
      </c>
      <c r="Y277" t="inlineStr">
        <is>
          <t>Not available</t>
        </is>
      </c>
      <c r="Z277" t="inlineStr">
        <is>
          <t>Not available</t>
        </is>
      </c>
      <c r="AA277" t="inlineStr">
        <is>
          <t>Rhysida Ransomware Group</t>
        </is>
      </c>
      <c r="AB277" t="inlineStr">
        <is>
          <t>Not available</t>
        </is>
      </c>
      <c r="AC277" t="inlineStr">
        <is>
          <t>Non-state-group</t>
        </is>
      </c>
      <c r="AD277" t="inlineStr">
        <is>
          <t>https://twitter.com/AlvieriD/status/1710093810632433695</t>
        </is>
      </c>
      <c r="AE277" t="inlineStr">
        <is>
          <t>Unknown</t>
        </is>
      </c>
      <c r="AF277" t="inlineStr">
        <is>
          <t>Not available</t>
        </is>
      </c>
      <c r="AG277" t="inlineStr"/>
      <c r="AH277" t="inlineStr">
        <is>
          <t>Not available</t>
        </is>
      </c>
      <c r="AI277" t="inlineStr"/>
      <c r="AJ277" t="n">
        <v>0</v>
      </c>
      <c r="AK277" t="inlineStr"/>
      <c r="AL277" t="inlineStr">
        <is>
          <t>Not available</t>
        </is>
      </c>
      <c r="AM277" t="inlineStr"/>
      <c r="AN277" t="inlineStr">
        <is>
          <t>Not available</t>
        </is>
      </c>
      <c r="AO277" t="inlineStr">
        <is>
          <t>Not available</t>
        </is>
      </c>
      <c r="AP277" t="inlineStr">
        <is>
          <t>No</t>
        </is>
      </c>
      <c r="AQ277" t="inlineStr"/>
      <c r="AR277" t="inlineStr">
        <is>
          <t>Not available</t>
        </is>
      </c>
      <c r="AS277" t="inlineStr">
        <is>
          <t>Data Exfiltration</t>
        </is>
      </c>
      <c r="AT277" t="inlineStr">
        <is>
          <t>Not available</t>
        </is>
      </c>
      <c r="AU277" t="b">
        <v>1</v>
      </c>
      <c r="AV277" t="inlineStr">
        <is>
          <t>For private / commercial targets: non-sensitive information (incident scores 1 point in intensity)</t>
        </is>
      </c>
      <c r="AW277" t="inlineStr">
        <is>
          <t>Long-term disruption (&gt; 24h; incident scores 2 points in intensity)</t>
        </is>
      </c>
      <c r="AX277" t="inlineStr">
        <is>
          <t>Hijacking, system misuse, e.g., through data theft and / or disruption (incident scores 2 points in intensity)</t>
        </is>
      </c>
      <c r="AY277" t="inlineStr">
        <is>
          <t>none</t>
        </is>
      </c>
      <c r="AZ277" t="inlineStr">
        <is>
          <t>none</t>
        </is>
      </c>
      <c r="BA277" t="n">
        <v>5</v>
      </c>
      <c r="BB277" t="inlineStr">
        <is>
          <t>Moderate - high political importance</t>
        </is>
      </c>
      <c r="BC277" t="n">
        <v>5</v>
      </c>
      <c r="BD277" t="inlineStr">
        <is>
          <t>Low</t>
        </is>
      </c>
      <c r="BE277" t="n">
        <v>9</v>
      </c>
      <c r="BF277" t="inlineStr">
        <is>
          <t>Weeks (&lt; 4 weeks)</t>
        </is>
      </c>
      <c r="BG277" t="inlineStr">
        <is>
          <t xml:space="preserve">Minor data breach/exfiltration (no critical/sensitive information), but no data corruption (deletion/altering) or leaking of data  </t>
        </is>
      </c>
      <c r="BH277" t="inlineStr">
        <is>
          <t>1-10</t>
        </is>
      </c>
      <c r="BI277" t="n">
        <v>1</v>
      </c>
      <c r="BJ277" t="inlineStr"/>
      <c r="BK277" t="n">
        <v>0</v>
      </c>
      <c r="BL277" t="inlineStr"/>
      <c r="BM277" t="n">
        <v>0</v>
      </c>
      <c r="BN277" t="inlineStr">
        <is>
          <t>euro</t>
        </is>
      </c>
      <c r="BO277" t="inlineStr">
        <is>
          <t>None/Negligent</t>
        </is>
      </c>
      <c r="BP277" t="inlineStr">
        <is>
          <t>Due diligence; Sovereignty</t>
        </is>
      </c>
      <c r="BQ277" t="inlineStr"/>
      <c r="BR277" t="inlineStr">
        <is>
          <t>Not available</t>
        </is>
      </c>
      <c r="BS277" t="n">
        <v>0</v>
      </c>
      <c r="BT277" t="inlineStr"/>
      <c r="BU277" t="inlineStr">
        <is>
          <t>Not available</t>
        </is>
      </c>
      <c r="BV277" t="inlineStr"/>
      <c r="BW277" t="inlineStr">
        <is>
          <t>Not available</t>
        </is>
      </c>
      <c r="BX277" t="inlineStr">
        <is>
          <t>Not available</t>
        </is>
      </c>
      <c r="BY277" t="inlineStr">
        <is>
          <t>Not available</t>
        </is>
      </c>
      <c r="BZ277" t="inlineStr"/>
      <c r="CA277" t="inlineStr">
        <is>
          <t>Unfriendly acts/retorsions justified (missing state-attribution &amp; breach ofinternational law OR state-attribution &amp; missing breach of international law)</t>
        </is>
      </c>
      <c r="CB277" t="inlineStr"/>
      <c r="CC277" t="inlineStr">
        <is>
          <t>https://therecord.media/rhysida-ransomware-gang-attacks-on-portugal-dominican-republic-governments; https://www.facebook.com/CamaraMunicipalGondomar/posts/719474046887589; https://www.facebook.com/CamaraMunicipalGondomar/posts/722190233282637; https://twitter.com/AlvieriD/status/1710093810632433695; https://therecord.media/sony-investigating-ransomware-insomniac-games; https://research.checkpoint.com/2023/the-rhysida-ransomware-activity-analysis-and-ties-to-vice-society/; https://therecord.media/world-council-churches-lutheran-world-federation-cyberattacks; https://therecord.media/cybercrime-organization-stole-customer-data-sec-marinemax</t>
        </is>
      </c>
      <c r="CD277" t="inlineStr">
        <is>
          <t>2023-10-09</t>
        </is>
      </c>
      <c r="CE277" t="inlineStr">
        <is>
          <t>2023-12-29</t>
        </is>
      </c>
      <c r="CF277" t="inlineStr">
        <is>
          <t>Coding finished</t>
        </is>
      </c>
    </row>
    <row r="278">
      <c r="A278" t="n">
        <v>2668</v>
      </c>
      <c r="B278" t="inlineStr">
        <is>
          <t>European Telecommunications Standards Institute (ETSI) disclosed breach of user database on 27 September 2023</t>
        </is>
      </c>
      <c r="C278" t="inlineStr">
        <is>
          <t>The European Telecommunications Standards Institute (ETSI) disclosed a data breach of its user database on 27 September 2023. Based in France, ETSI was founded on the initiative of the European Commission in 1988 and accepted as the European norm-setting institution for standards in information- and telecommunication technologies. In a press release on its website, the institute noted that it worked in "close collaboration with the French National Cybersecurity Agency (ANSSI) to investigate and repair the information systems." According to this statement, the vulnerability exploited by the threat actor to gain access has been fixed. No additional details on the nature of the vulnerability were disclosed, leaving open the question whether the exploited flaws was a zero-day vulnerability. ETSI operates on the belief that its online user database has been compromised as a result of the incident. The institute noted that it has submitted the appropriate notification to the French data protection authority (CNIL) as required under the General Data Protection Regulation (GDPR). The French authorities have opened a criminal investigation into the incident.</t>
        </is>
      </c>
      <c r="D278" t="inlineStr">
        <is>
          <t>2023-09-01</t>
        </is>
      </c>
      <c r="E278" t="inlineStr">
        <is>
          <t>Not available</t>
        </is>
      </c>
      <c r="F278" t="inlineStr">
        <is>
          <t>Attack on (inter alia) political target(s), not politicized</t>
        </is>
      </c>
      <c r="G278" t="inlineStr"/>
      <c r="H278" t="inlineStr">
        <is>
          <t>Incident disclosed by victim</t>
        </is>
      </c>
      <c r="I278" t="inlineStr">
        <is>
          <t>Data theft; Hijacking with Misuse</t>
        </is>
      </c>
      <c r="J278" t="inlineStr">
        <is>
          <t xml:space="preserve"> European Telecommunications Standards Institute (ETSI)</t>
        </is>
      </c>
      <c r="K278" t="inlineStr">
        <is>
          <t>France</t>
        </is>
      </c>
      <c r="L278" t="inlineStr">
        <is>
          <t>EUROPE; NATO; EU(MS); WESTEU</t>
        </is>
      </c>
      <c r="M278" t="inlineStr">
        <is>
          <t>International / supranational organization</t>
        </is>
      </c>
      <c r="N278" t="inlineStr"/>
      <c r="O278" t="inlineStr">
        <is>
          <t>Not available</t>
        </is>
      </c>
      <c r="P278" t="inlineStr">
        <is>
          <t>Not available</t>
        </is>
      </c>
      <c r="Q278" t="inlineStr">
        <is>
          <t>Not available</t>
        </is>
      </c>
      <c r="R278" t="inlineStr"/>
      <c r="S278" t="n">
        <v>1</v>
      </c>
      <c r="T278" t="inlineStr">
        <is>
          <t>13929</t>
        </is>
      </c>
      <c r="U278" t="inlineStr">
        <is>
          <t>NaT</t>
        </is>
      </c>
      <c r="V278" t="inlineStr">
        <is>
          <t>Not available</t>
        </is>
      </c>
      <c r="W278" t="inlineStr">
        <is>
          <t>Not available</t>
        </is>
      </c>
      <c r="X278" t="inlineStr">
        <is>
          <t>Not available</t>
        </is>
      </c>
      <c r="Y278" t="inlineStr">
        <is>
          <t>Not available</t>
        </is>
      </c>
      <c r="Z278" t="inlineStr">
        <is>
          <t>Not available</t>
        </is>
      </c>
      <c r="AA278" t="inlineStr">
        <is>
          <t>Not available</t>
        </is>
      </c>
      <c r="AB278" t="inlineStr">
        <is>
          <t>Not available</t>
        </is>
      </c>
      <c r="AC278" t="inlineStr">
        <is>
          <t>Not available</t>
        </is>
      </c>
      <c r="AD278" t="inlineStr"/>
      <c r="AE278" t="inlineStr">
        <is>
          <t>Unknown</t>
        </is>
      </c>
      <c r="AF278" t="inlineStr">
        <is>
          <t>Not available</t>
        </is>
      </c>
      <c r="AG278" t="inlineStr"/>
      <c r="AH278" t="inlineStr">
        <is>
          <t>Not available</t>
        </is>
      </c>
      <c r="AI278" t="inlineStr"/>
      <c r="AJ278" t="n">
        <v>0</v>
      </c>
      <c r="AK278" t="inlineStr"/>
      <c r="AL278" t="inlineStr">
        <is>
          <t>Not available</t>
        </is>
      </c>
      <c r="AM278" t="inlineStr"/>
      <c r="AN278" t="inlineStr">
        <is>
          <t>Not available</t>
        </is>
      </c>
      <c r="AO278" t="inlineStr">
        <is>
          <t>Not available</t>
        </is>
      </c>
      <c r="AP278" t="inlineStr">
        <is>
          <t>No</t>
        </is>
      </c>
      <c r="AQ278" t="inlineStr"/>
      <c r="AR278" t="inlineStr">
        <is>
          <t>Not available</t>
        </is>
      </c>
      <c r="AS278" t="inlineStr">
        <is>
          <t>Data Exfiltration</t>
        </is>
      </c>
      <c r="AT278" t="inlineStr">
        <is>
          <t>Not available</t>
        </is>
      </c>
      <c r="AU278" t="b">
        <v>0</v>
      </c>
      <c r="AV278" t="inlineStr">
        <is>
          <t>For private / commercial targets: non-sensitive information (incident scores 1 point in intensity)</t>
        </is>
      </c>
      <c r="AW278" t="inlineStr">
        <is>
          <t>Not available</t>
        </is>
      </c>
      <c r="AX278" t="inlineStr">
        <is>
          <t>Hijacking, system misuse, e.g., through data theft and / or disruption (incident scores 2 points in intensity)</t>
        </is>
      </c>
      <c r="AY278" t="inlineStr">
        <is>
          <t>none</t>
        </is>
      </c>
      <c r="AZ278" t="inlineStr">
        <is>
          <t>none</t>
        </is>
      </c>
      <c r="BA278" t="n">
        <v>3</v>
      </c>
      <c r="BB278" t="inlineStr">
        <is>
          <t>Moderate - high political importance</t>
        </is>
      </c>
      <c r="BC278" t="n">
        <v>3</v>
      </c>
      <c r="BD278" t="inlineStr">
        <is>
          <t>Low</t>
        </is>
      </c>
      <c r="BE278" t="n">
        <v>6</v>
      </c>
      <c r="BF278" t="inlineStr">
        <is>
          <t>No system interference/disruption</t>
        </is>
      </c>
      <c r="BG278" t="inlineStr">
        <is>
          <t xml:space="preserve">Minor data breach/exfiltration (no critical/sensitive information), but no data corruption (deletion/altering) or leaking of data  </t>
        </is>
      </c>
      <c r="BH278" t="inlineStr">
        <is>
          <t>1-10</t>
        </is>
      </c>
      <c r="BI278" t="n">
        <v>1</v>
      </c>
      <c r="BJ278" t="inlineStr"/>
      <c r="BK278" t="n">
        <v>0</v>
      </c>
      <c r="BL278" t="inlineStr"/>
      <c r="BM278" t="n">
        <v>0</v>
      </c>
      <c r="BN278" t="inlineStr">
        <is>
          <t>euro</t>
        </is>
      </c>
      <c r="BO278" t="inlineStr">
        <is>
          <t>Not available</t>
        </is>
      </c>
      <c r="BP278" t="inlineStr">
        <is>
          <t>Sovereignty; International organizations</t>
        </is>
      </c>
      <c r="BQ278" t="inlineStr"/>
      <c r="BR278" t="inlineStr">
        <is>
          <t>Not available</t>
        </is>
      </c>
      <c r="BS278" t="n">
        <v>1</v>
      </c>
      <c r="BT278" t="inlineStr">
        <is>
          <t>2023-09-29 00:00:00</t>
        </is>
      </c>
      <c r="BU278" t="inlineStr">
        <is>
          <t>Other legal measures on national level (e.g. law enforcement investigations, arrests)</t>
        </is>
      </c>
      <c r="BV278" t="inlineStr"/>
      <c r="BW278" t="inlineStr">
        <is>
          <t>France</t>
        </is>
      </c>
      <c r="BX278" t="inlineStr">
        <is>
          <t>Agence nationale de la sécurité des systèmes d’information (ANSSI)</t>
        </is>
      </c>
      <c r="BY278" t="inlineStr">
        <is>
          <t>Not available</t>
        </is>
      </c>
      <c r="BZ278" t="inlineStr"/>
      <c r="CA278" t="inlineStr">
        <is>
          <t>Unfriendly acts/retorsions justified (missing state-attribution &amp; breach ofinternational law OR state-attribution &amp; missing breach of international law)</t>
        </is>
      </c>
      <c r="CB278" t="inlineStr"/>
      <c r="CC278" t="inlineStr">
        <is>
          <t>https://securityaffairs.com/151845/data-breach/etsi-data-breach.html; https://therecord.media/etsi-telecommunications-standards-body-hack-database-stolen; https://www.etsi.org/newsroom/news/2267-etsi-faced-a-cyberattack; https://securityaffairs.com/152118/breaking-news/security-affairs-newsletter-round-440-by-pierluigi-paganini-international-edition.html</t>
        </is>
      </c>
      <c r="CD278" t="inlineStr">
        <is>
          <t>2023-10-04</t>
        </is>
      </c>
      <c r="CE278" t="inlineStr">
        <is>
          <t>2024-05-13</t>
        </is>
      </c>
      <c r="CF278" t="inlineStr">
        <is>
          <t>Coding finished</t>
        </is>
      </c>
    </row>
    <row r="279">
      <c r="A279" t="n">
        <v>2661</v>
      </c>
      <c r="B279" t="inlineStr">
        <is>
          <t>North Korean state-sponsored hacking group 'Lazarus' gained access to network of unspecified Spanish aerospace company beginning in 2022</t>
        </is>
      </c>
      <c r="C279" t="inlineStr">
        <is>
          <t xml:space="preserve">The North Korean state-sponsored hacking group 'Lazarus' gained access to the network of an unspecified Spanish aerospace company beginning in 2022, the Slovakian IT security firm ESET assessed with high confidence in a technical report released on 29 September 2023.
The APT group posed as a recruiter for the technology company Meta and tricked an employee of the Spanish aerospace company into opening two malicious files on their corporate computer, which were disguised as programming tasks that the employee wanted to solve as part of the job application. After Lazarus had established access, the group, among other payloads, introduced the previously undocumented backdoor LightlessCan in the networks of the affected company. ESET linked the infiltration to Operation DreamJob, a Lazarus activity cluster identified by ClearSky in August 2020 targeting defense and aerospace companies for espionage. </t>
        </is>
      </c>
      <c r="D279" t="inlineStr">
        <is>
          <t>2022-01-01</t>
        </is>
      </c>
      <c r="E279" t="inlineStr">
        <is>
          <t>Not available</t>
        </is>
      </c>
      <c r="F279" t="inlineStr">
        <is>
          <t>Attack conducted by non-state group / non-state actor with political goals (religious, ethnic, etc. groups) / undefined actor with political goals; Attack on critical infrastructure target(s)</t>
        </is>
      </c>
      <c r="G279" t="inlineStr">
        <is>
          <t xml:space="preserve">Attack conducted by a state-affiliated group (includes state-sanctioned, state-supported, state-controlled but officially non-state actors) (“cyber-proxies”) / a group that is generally attributed as state-affiliated ; </t>
        </is>
      </c>
      <c r="H279" t="inlineStr">
        <is>
          <t>Incident disclosed by IT-security company</t>
        </is>
      </c>
      <c r="I279" t="inlineStr">
        <is>
          <t>Hijacking without Misuse</t>
        </is>
      </c>
      <c r="J279" t="inlineStr">
        <is>
          <t>Not available</t>
        </is>
      </c>
      <c r="K279" t="inlineStr">
        <is>
          <t>Spain</t>
        </is>
      </c>
      <c r="L279" t="inlineStr">
        <is>
          <t>EUROPE; NATO; EU(MS)</t>
        </is>
      </c>
      <c r="M279" t="inlineStr">
        <is>
          <t>Critical infrastructure</t>
        </is>
      </c>
      <c r="N279" t="inlineStr">
        <is>
          <t>Space</t>
        </is>
      </c>
      <c r="O279" t="inlineStr">
        <is>
          <t>Lazarus Group/Labyrinth Chollima/HIDDEN COBRA/Guardians of Peace/Diamond Sleet fka ZINC/NICKEL ACADEMY/NewRomanic Cyber Army Team/Whois Hacking Team/Appleworm/Group 77/G0032 (Reconnaissance General Bureau, Bureau 121, Unit 180, Lab 110)</t>
        </is>
      </c>
      <c r="P279" t="inlineStr">
        <is>
          <t>Korea, Democratic People's Republic of</t>
        </is>
      </c>
      <c r="Q279" t="inlineStr">
        <is>
          <t>Non-state actor, state-affiliation suggested</t>
        </is>
      </c>
      <c r="R279" t="inlineStr">
        <is>
          <t>Non-state-group, state-affiliation suggested (widely held view for the attributed initiator (group), but not invoked in this case)</t>
        </is>
      </c>
      <c r="S279" t="n">
        <v>1</v>
      </c>
      <c r="T279" t="inlineStr">
        <is>
          <t>13936</t>
        </is>
      </c>
      <c r="U279" t="inlineStr">
        <is>
          <t>2023-09-29 00:00:00</t>
        </is>
      </c>
      <c r="V279" t="inlineStr">
        <is>
          <t>Technical report (e.g., by IT-companies, Citizen Lab, EFF)</t>
        </is>
      </c>
      <c r="W279" t="inlineStr">
        <is>
          <t>IT-security community attributes attacker</t>
        </is>
      </c>
      <c r="X279" t="inlineStr">
        <is>
          <t>ESET</t>
        </is>
      </c>
      <c r="Y279" t="inlineStr">
        <is>
          <t>ESET</t>
        </is>
      </c>
      <c r="Z279" t="inlineStr">
        <is>
          <t>Slovakia</t>
        </is>
      </c>
      <c r="AA279" t="inlineStr">
        <is>
          <t>Lazarus Group/Labyrinth Chollima/HIDDEN COBRA/Guardians of Peace/Diamond Sleet fka ZINC/NICKEL ACADEMY/NewRomanic Cyber Army Team/Whois Hacking Team/Appleworm/Group 77/G0032 (Reconnaissance General Bureau, Bureau 121, Unit 180, Lab 110)</t>
        </is>
      </c>
      <c r="AB279" t="inlineStr">
        <is>
          <t>Korea, Democratic People's Republic of</t>
        </is>
      </c>
      <c r="AC279" t="inlineStr">
        <is>
          <t>Non-state actor, state-affiliation suggested</t>
        </is>
      </c>
      <c r="AD279" t="inlineStr">
        <is>
          <t>https://www.welivesecurity.com/en/eset-research/lazarus-luring-employees-trojanized-coding-challenges-case-spanish-aerospace-company/</t>
        </is>
      </c>
      <c r="AE279" t="inlineStr">
        <is>
          <t>Unknown</t>
        </is>
      </c>
      <c r="AF279" t="inlineStr">
        <is>
          <t>Unknown</t>
        </is>
      </c>
      <c r="AG279" t="inlineStr"/>
      <c r="AH279" t="inlineStr">
        <is>
          <t>Unknown</t>
        </is>
      </c>
      <c r="AI279" t="inlineStr"/>
      <c r="AJ279" t="n">
        <v>0</v>
      </c>
      <c r="AK279" t="inlineStr"/>
      <c r="AL279" t="inlineStr">
        <is>
          <t>Not available</t>
        </is>
      </c>
      <c r="AM279" t="inlineStr"/>
      <c r="AN279" t="inlineStr">
        <is>
          <t>Not available</t>
        </is>
      </c>
      <c r="AO279" t="inlineStr">
        <is>
          <t>Not available</t>
        </is>
      </c>
      <c r="AP279" t="inlineStr">
        <is>
          <t>No</t>
        </is>
      </c>
      <c r="AQ279" t="inlineStr"/>
      <c r="AR279" t="inlineStr">
        <is>
          <t>Phishing</t>
        </is>
      </c>
      <c r="AS279" t="inlineStr">
        <is>
          <t>Not available</t>
        </is>
      </c>
      <c r="AT279" t="inlineStr">
        <is>
          <t>Not available</t>
        </is>
      </c>
      <c r="AU279" t="b">
        <v>0</v>
      </c>
      <c r="AV279" t="inlineStr">
        <is>
          <t>Not available</t>
        </is>
      </c>
      <c r="AW279" t="inlineStr">
        <is>
          <t>Not available</t>
        </is>
      </c>
      <c r="AX279" t="inlineStr">
        <is>
          <t>Hijacking, not used - empowerment (incident scores 1 point in intensity)</t>
        </is>
      </c>
      <c r="AY279" t="inlineStr">
        <is>
          <t>none</t>
        </is>
      </c>
      <c r="AZ279" t="inlineStr">
        <is>
          <t>none</t>
        </is>
      </c>
      <c r="BA279" t="n">
        <v>1</v>
      </c>
      <c r="BB279" t="inlineStr">
        <is>
          <t>Moderate - high political importance</t>
        </is>
      </c>
      <c r="BC279" t="n">
        <v>1</v>
      </c>
      <c r="BD279" t="inlineStr">
        <is>
          <t>Minor</t>
        </is>
      </c>
      <c r="BE279" t="n">
        <v>5</v>
      </c>
      <c r="BF279" t="inlineStr">
        <is>
          <t>No system interference/disruption</t>
        </is>
      </c>
      <c r="BG279" t="inlineStr">
        <is>
          <t>No data breach/exfiltration or data corruption (deletion/altering) and/or leaking of data</t>
        </is>
      </c>
      <c r="BH279" t="inlineStr">
        <is>
          <t>1-10</t>
        </is>
      </c>
      <c r="BI279" t="n">
        <v>1</v>
      </c>
      <c r="BJ279" t="inlineStr"/>
      <c r="BK279" t="n">
        <v>0</v>
      </c>
      <c r="BL279" t="inlineStr"/>
      <c r="BM279" t="n">
        <v>0</v>
      </c>
      <c r="BN279" t="inlineStr">
        <is>
          <t>euro</t>
        </is>
      </c>
      <c r="BO279" t="inlineStr">
        <is>
          <t>Indirect (knowingly sanctioning / ordering / ideological / material support by official members of state entities/agencies/units for officially non-state-actors)</t>
        </is>
      </c>
      <c r="BP279" t="inlineStr">
        <is>
          <t>Cyber espionage; Sovereignty</t>
        </is>
      </c>
      <c r="BQ279" t="inlineStr">
        <is>
          <t xml:space="preserve">Non-state actors; </t>
        </is>
      </c>
      <c r="BR279" t="inlineStr">
        <is>
          <t>Not available</t>
        </is>
      </c>
      <c r="BS279" t="n">
        <v>0</v>
      </c>
      <c r="BT279" t="inlineStr"/>
      <c r="BU279" t="inlineStr">
        <is>
          <t>Not available</t>
        </is>
      </c>
      <c r="BV279" t="inlineStr"/>
      <c r="BW279" t="inlineStr">
        <is>
          <t>Not available</t>
        </is>
      </c>
      <c r="BX279" t="inlineStr">
        <is>
          <t>Not available</t>
        </is>
      </c>
      <c r="BY279" t="inlineStr">
        <is>
          <t>Not available</t>
        </is>
      </c>
      <c r="BZ279" t="inlineStr"/>
      <c r="CA279" t="inlineStr">
        <is>
          <t>Countermeasures under international law justified (state-atttribution &amp; breach of international law)</t>
        </is>
      </c>
      <c r="CB279" t="inlineStr"/>
      <c r="CC279" t="inlineStr">
        <is>
          <t>https://www.govinfosecurity.com/hackers-impersonate-meta-recruiter-to-target-aerospace-firm-a-23199; https://www.welivesecurity.com/en/eset-research/lazarus-luring-employees-trojanized-coding-challenges-case-spanish-aerospace-company/; https://therecord.media/north-korean-govt-hackers-spain; https://securityaffairs.com/151771/apt/lazarus-targets-spanish-aerospace-firm.html; https://www.darkreading.com/cloud/north-korea-meta-complex-backdoor-aerospace; https://research.checkpoint.com/2023/2nd-october-threat-intelligence-report/; https://thehackernews.com/2023/09/lazarus-group-impersonates-recruiter.html; https://www.bleepingcomputer.com/news/security/lazarus-hackers-breach-aerospace-firm-with-new-lightlesscan-malware/; https://cyberscoop.com/north-korea-meta-linkedin/; https://securityaffairs.com/152118/breaking-news/security-affairs-newsletter-round-440-by-pierluigi-paganini-international-edition.html; https://www.welivesecurity.com/en/cybersecurity/cyber-swiss-army-knife-tradecraft/; https://www.bleepingcomputer.com/news/security/north-korean-hackers-linked-to-defense-sector-supply-chain-attack/</t>
        </is>
      </c>
      <c r="CD279" t="inlineStr">
        <is>
          <t>2023-10-02</t>
        </is>
      </c>
      <c r="CE279" t="inlineStr">
        <is>
          <t>2024-02-20</t>
        </is>
      </c>
      <c r="CF279" t="inlineStr">
        <is>
          <t>Coding finished</t>
        </is>
      </c>
    </row>
    <row r="280">
      <c r="A280" t="n">
        <v>2649</v>
      </c>
      <c r="B280" t="inlineStr">
        <is>
          <t>Unknown actors attacked systems of French commune of Morlaix on 21 September 2023</t>
        </is>
      </c>
      <c r="C280" t="inlineStr">
        <is>
          <t>Unknown actors attacked the systems of the French commune of Morlaix on 21 September 2023. Initial indications point to ransomware but are subject to further investigation.</t>
        </is>
      </c>
      <c r="D280" t="inlineStr">
        <is>
          <t>2023-09-21</t>
        </is>
      </c>
      <c r="E280" t="inlineStr">
        <is>
          <t>2023-09-21</t>
        </is>
      </c>
      <c r="F280" t="inlineStr">
        <is>
          <t>Attack on (inter alia) political target(s), not politicized</t>
        </is>
      </c>
      <c r="G280" t="inlineStr"/>
      <c r="H280" t="inlineStr">
        <is>
          <t>Incident disclosed by authorities of victim state</t>
        </is>
      </c>
      <c r="I280" t="inlineStr">
        <is>
          <t>Disruption; Hijacking with Misuse; Ransomware</t>
        </is>
      </c>
      <c r="J280" t="inlineStr">
        <is>
          <t>Commune of Morlaix, Brittany</t>
        </is>
      </c>
      <c r="K280" t="inlineStr">
        <is>
          <t>France</t>
        </is>
      </c>
      <c r="L280" t="inlineStr">
        <is>
          <t>EUROPE; NATO; EU(MS); WESTEU</t>
        </is>
      </c>
      <c r="M280" t="inlineStr">
        <is>
          <t>State institutions / political system</t>
        </is>
      </c>
      <c r="N280" t="inlineStr">
        <is>
          <t>Civil service / administration</t>
        </is>
      </c>
      <c r="O280" t="inlineStr">
        <is>
          <t>Not available</t>
        </is>
      </c>
      <c r="P280" t="inlineStr">
        <is>
          <t>Not available</t>
        </is>
      </c>
      <c r="Q280" t="inlineStr">
        <is>
          <t>Not available</t>
        </is>
      </c>
      <c r="R280" t="inlineStr"/>
      <c r="S280" t="n">
        <v>1</v>
      </c>
      <c r="T280" t="inlineStr">
        <is>
          <t>13938</t>
        </is>
      </c>
      <c r="U280" t="inlineStr">
        <is>
          <t>NaT</t>
        </is>
      </c>
      <c r="V280" t="inlineStr">
        <is>
          <t>Not available</t>
        </is>
      </c>
      <c r="W280" t="inlineStr">
        <is>
          <t>Not available</t>
        </is>
      </c>
      <c r="X280" t="inlineStr">
        <is>
          <t>Not available</t>
        </is>
      </c>
      <c r="Y280" t="inlineStr">
        <is>
          <t>Not available</t>
        </is>
      </c>
      <c r="Z280" t="inlineStr">
        <is>
          <t>Not available</t>
        </is>
      </c>
      <c r="AA280" t="inlineStr">
        <is>
          <t>Not available</t>
        </is>
      </c>
      <c r="AB280" t="inlineStr">
        <is>
          <t>Not available</t>
        </is>
      </c>
      <c r="AC280" t="inlineStr">
        <is>
          <t>Not available</t>
        </is>
      </c>
      <c r="AD280" t="inlineStr"/>
      <c r="AE280" t="inlineStr">
        <is>
          <t>Unknown</t>
        </is>
      </c>
      <c r="AF280" t="inlineStr">
        <is>
          <t>Not available</t>
        </is>
      </c>
      <c r="AG280" t="inlineStr"/>
      <c r="AH280" t="inlineStr">
        <is>
          <t>Not available</t>
        </is>
      </c>
      <c r="AI280" t="inlineStr"/>
      <c r="AJ280" t="n">
        <v>0</v>
      </c>
      <c r="AK280" t="inlineStr"/>
      <c r="AL280" t="inlineStr">
        <is>
          <t>Not available</t>
        </is>
      </c>
      <c r="AM280" t="inlineStr"/>
      <c r="AN280" t="inlineStr">
        <is>
          <t>Not available</t>
        </is>
      </c>
      <c r="AO280" t="inlineStr">
        <is>
          <t>Not available</t>
        </is>
      </c>
      <c r="AP280" t="inlineStr">
        <is>
          <t>No</t>
        </is>
      </c>
      <c r="AQ280" t="inlineStr"/>
      <c r="AR280" t="inlineStr">
        <is>
          <t>Not available</t>
        </is>
      </c>
      <c r="AS280" t="inlineStr">
        <is>
          <t>Not available</t>
        </is>
      </c>
      <c r="AT280" t="inlineStr">
        <is>
          <t>Not available</t>
        </is>
      </c>
      <c r="AU280" t="b">
        <v>1</v>
      </c>
      <c r="AV280" t="inlineStr">
        <is>
          <t>Not available</t>
        </is>
      </c>
      <c r="AW280" t="inlineStr">
        <is>
          <t>Long-term disruption (&gt; 24h; incident scores 2 points in intensity)</t>
        </is>
      </c>
      <c r="AX280" t="inlineStr">
        <is>
          <t>Hijacking, system misuse, e.g., through data theft and / or disruption (incident scores 2 points in intensity)</t>
        </is>
      </c>
      <c r="AY280" t="inlineStr">
        <is>
          <t>none</t>
        </is>
      </c>
      <c r="AZ280" t="inlineStr">
        <is>
          <t>none</t>
        </is>
      </c>
      <c r="BA280" t="n">
        <v>4</v>
      </c>
      <c r="BB280" t="inlineStr">
        <is>
          <t>Moderate - high political importance</t>
        </is>
      </c>
      <c r="BC280" t="n">
        <v>4</v>
      </c>
      <c r="BD280" t="inlineStr">
        <is>
          <t>Low</t>
        </is>
      </c>
      <c r="BE280" t="n">
        <v>7</v>
      </c>
      <c r="BF280" t="inlineStr">
        <is>
          <t>Days (&lt; 7 days)</t>
        </is>
      </c>
      <c r="BG280" t="inlineStr">
        <is>
          <t>No data breach/exfiltration or data corruption (deletion/altering) and/or leaking of data</t>
        </is>
      </c>
      <c r="BH280" t="inlineStr">
        <is>
          <t>1-10</t>
        </is>
      </c>
      <c r="BI280" t="n">
        <v>1</v>
      </c>
      <c r="BJ280" t="inlineStr"/>
      <c r="BK280" t="n">
        <v>0</v>
      </c>
      <c r="BL280" t="inlineStr"/>
      <c r="BM280" t="n">
        <v>0</v>
      </c>
      <c r="BN280" t="inlineStr">
        <is>
          <t>euro</t>
        </is>
      </c>
      <c r="BO280" t="inlineStr">
        <is>
          <t>Not available</t>
        </is>
      </c>
      <c r="BP280" t="inlineStr">
        <is>
          <t>Sovereignty</t>
        </is>
      </c>
      <c r="BQ280" t="inlineStr"/>
      <c r="BR280" t="inlineStr">
        <is>
          <t>Not available</t>
        </is>
      </c>
      <c r="BS280" t="n">
        <v>0</v>
      </c>
      <c r="BT280" t="inlineStr"/>
      <c r="BU280" t="inlineStr">
        <is>
          <t>Not available</t>
        </is>
      </c>
      <c r="BV280" t="inlineStr"/>
      <c r="BW280" t="inlineStr">
        <is>
          <t>Not available</t>
        </is>
      </c>
      <c r="BX280" t="inlineStr">
        <is>
          <t>Not available</t>
        </is>
      </c>
      <c r="BY280" t="inlineStr">
        <is>
          <t>Not available</t>
        </is>
      </c>
      <c r="BZ280" t="inlineStr"/>
      <c r="CA280" t="inlineStr">
        <is>
          <t>Unfriendly acts/retorsions justified (missing state-attribution &amp; breach ofinternational law OR state-attribution &amp; missing breach of international law)</t>
        </is>
      </c>
      <c r="CB280" t="inlineStr"/>
      <c r="CC280" t="inlineStr">
        <is>
          <t>https://www.facebook.com/villedemorlaix/posts/pfbid03831jScwFrNQoww1dmBbu5YRSKtbqR9mub3X2EHCvjoBVix2QwFndGYMqsLbRhx2ql; https://www.numerama.com/cyberguerre/1509246-la-ville-de-morlaix-finistere-touchee-par-une-cyberattaque-par-ransomware.html</t>
        </is>
      </c>
      <c r="CD280" t="inlineStr">
        <is>
          <t>2023-09-26</t>
        </is>
      </c>
      <c r="CE280" t="inlineStr">
        <is>
          <t>2023-10-27</t>
        </is>
      </c>
      <c r="CF280" t="inlineStr">
        <is>
          <t>Coding finished</t>
        </is>
      </c>
    </row>
    <row r="281">
      <c r="A281" t="n">
        <v>2646</v>
      </c>
      <c r="B281" t="inlineStr">
        <is>
          <t>Unknown hackers disrupted access to electronic services of Finnish Transport and Communications Authority Traficom on 23 September 2023</t>
        </is>
      </c>
      <c r="C281" t="inlineStr">
        <is>
          <t>Unknown hackers disrupted access to the electronic services of the Finnish Transport and Communications Authority Traficom through a DDoS attack on 23 September 2023, Traficom reported via Twitter on the same day.</t>
        </is>
      </c>
      <c r="D281" t="inlineStr">
        <is>
          <t>2023-09-23</t>
        </is>
      </c>
      <c r="E281" t="inlineStr">
        <is>
          <t>Not available</t>
        </is>
      </c>
      <c r="F281" t="inlineStr">
        <is>
          <t>Attack on (inter alia) political target(s), not politicized</t>
        </is>
      </c>
      <c r="G281" t="inlineStr"/>
      <c r="H281" t="inlineStr">
        <is>
          <t>Incident disclosed by authorities of victim state</t>
        </is>
      </c>
      <c r="I281" t="inlineStr">
        <is>
          <t>Disruption</t>
        </is>
      </c>
      <c r="J281" t="inlineStr">
        <is>
          <t>Finnish Transport and Communications Authority (Traficom)</t>
        </is>
      </c>
      <c r="K281" t="inlineStr">
        <is>
          <t>Finland</t>
        </is>
      </c>
      <c r="L281" t="inlineStr">
        <is>
          <t>EUROPE; EU(MS); NORTHEU</t>
        </is>
      </c>
      <c r="M281" t="inlineStr">
        <is>
          <t>State institutions / political system</t>
        </is>
      </c>
      <c r="N281" t="inlineStr">
        <is>
          <t>Civil service / administration</t>
        </is>
      </c>
      <c r="O281" t="inlineStr">
        <is>
          <t>Not available</t>
        </is>
      </c>
      <c r="P281" t="inlineStr">
        <is>
          <t>Not available</t>
        </is>
      </c>
      <c r="Q281" t="inlineStr">
        <is>
          <t>Not available</t>
        </is>
      </c>
      <c r="R281" t="inlineStr"/>
      <c r="S281" t="n">
        <v>1</v>
      </c>
      <c r="T281" t="inlineStr">
        <is>
          <t>13941</t>
        </is>
      </c>
      <c r="U281" t="inlineStr">
        <is>
          <t>NaT</t>
        </is>
      </c>
      <c r="V281" t="inlineStr">
        <is>
          <t>Not available</t>
        </is>
      </c>
      <c r="W281" t="inlineStr">
        <is>
          <t>Not available</t>
        </is>
      </c>
      <c r="X281" t="inlineStr">
        <is>
          <t>Not available</t>
        </is>
      </c>
      <c r="Y281" t="inlineStr">
        <is>
          <t>Not available</t>
        </is>
      </c>
      <c r="Z281" t="inlineStr">
        <is>
          <t>Not available</t>
        </is>
      </c>
      <c r="AA281" t="inlineStr">
        <is>
          <t>Not available</t>
        </is>
      </c>
      <c r="AB281" t="inlineStr">
        <is>
          <t>Not available</t>
        </is>
      </c>
      <c r="AC281" t="inlineStr">
        <is>
          <t>Not available</t>
        </is>
      </c>
      <c r="AD281" t="inlineStr"/>
      <c r="AE281" t="inlineStr">
        <is>
          <t>Unknown</t>
        </is>
      </c>
      <c r="AF281" t="inlineStr">
        <is>
          <t>Not available</t>
        </is>
      </c>
      <c r="AG281" t="inlineStr"/>
      <c r="AH281" t="inlineStr">
        <is>
          <t>Not available</t>
        </is>
      </c>
      <c r="AI281" t="inlineStr"/>
      <c r="AJ281" t="n">
        <v>0</v>
      </c>
      <c r="AK281" t="inlineStr"/>
      <c r="AL281" t="inlineStr">
        <is>
          <t>Not available</t>
        </is>
      </c>
      <c r="AM281" t="inlineStr"/>
      <c r="AN281" t="inlineStr">
        <is>
          <t>Not available</t>
        </is>
      </c>
      <c r="AO281" t="inlineStr">
        <is>
          <t>Not available</t>
        </is>
      </c>
      <c r="AP281" t="inlineStr">
        <is>
          <t>No</t>
        </is>
      </c>
      <c r="AQ281" t="inlineStr"/>
      <c r="AR281" t="inlineStr">
        <is>
          <t>Not available</t>
        </is>
      </c>
      <c r="AS281" t="inlineStr">
        <is>
          <t>Network Denial of Service</t>
        </is>
      </c>
      <c r="AT281" t="inlineStr">
        <is>
          <t>Not available</t>
        </is>
      </c>
      <c r="AU281" t="b">
        <v>1</v>
      </c>
      <c r="AV281" t="inlineStr">
        <is>
          <t>Not available</t>
        </is>
      </c>
      <c r="AW281" t="inlineStr">
        <is>
          <t>Short-term disruption (&lt; 24h; incident scores 1 point in intensity)</t>
        </is>
      </c>
      <c r="AX281" t="inlineStr">
        <is>
          <t>Not available</t>
        </is>
      </c>
      <c r="AY281" t="inlineStr">
        <is>
          <t>none</t>
        </is>
      </c>
      <c r="AZ281" t="inlineStr">
        <is>
          <t>none</t>
        </is>
      </c>
      <c r="BA281" t="n">
        <v>1</v>
      </c>
      <c r="BB281" t="inlineStr">
        <is>
          <t>Moderate - high political importance</t>
        </is>
      </c>
      <c r="BC281" t="n">
        <v>1</v>
      </c>
      <c r="BD281" t="inlineStr">
        <is>
          <t>Low</t>
        </is>
      </c>
      <c r="BE281" t="n">
        <v>6</v>
      </c>
      <c r="BF281" t="inlineStr">
        <is>
          <t>Day (&lt; 24h)</t>
        </is>
      </c>
      <c r="BG281" t="inlineStr">
        <is>
          <t>No data breach/exfiltration or data corruption (deletion/altering) and/or leaking of data</t>
        </is>
      </c>
      <c r="BH281" t="inlineStr">
        <is>
          <t>1-10</t>
        </is>
      </c>
      <c r="BI281" t="n">
        <v>1</v>
      </c>
      <c r="BJ281" t="inlineStr"/>
      <c r="BK281" t="n">
        <v>0</v>
      </c>
      <c r="BL281" t="inlineStr"/>
      <c r="BM281" t="n">
        <v>0</v>
      </c>
      <c r="BN281" t="inlineStr">
        <is>
          <t>euro</t>
        </is>
      </c>
      <c r="BO281" t="inlineStr">
        <is>
          <t>Not available</t>
        </is>
      </c>
      <c r="BP281" t="inlineStr">
        <is>
          <t>International telecommunication law; Sovereignty</t>
        </is>
      </c>
      <c r="BQ281" t="inlineStr"/>
      <c r="BR281" t="inlineStr">
        <is>
          <t>Not available</t>
        </is>
      </c>
      <c r="BS281" t="n">
        <v>0</v>
      </c>
      <c r="BT281" t="inlineStr"/>
      <c r="BU281" t="inlineStr">
        <is>
          <t>Not available</t>
        </is>
      </c>
      <c r="BV281" t="inlineStr"/>
      <c r="BW281" t="inlineStr">
        <is>
          <t>Not available</t>
        </is>
      </c>
      <c r="BX281" t="inlineStr">
        <is>
          <t>Not available</t>
        </is>
      </c>
      <c r="BY281" t="inlineStr">
        <is>
          <t>Not available</t>
        </is>
      </c>
      <c r="BZ281" t="inlineStr"/>
      <c r="CA281" t="inlineStr">
        <is>
          <t>Unfriendly acts/retorsions justified (missing state-attribution &amp; breach ofinternational law OR state-attribution &amp; missing breach of international law)</t>
        </is>
      </c>
      <c r="CB281" t="inlineStr"/>
      <c r="CC281" t="inlineStr">
        <is>
          <t>https://twitter.com/TraficomFinland/status/1705485647824245084; https://www.iltalehti.fi/kotimaa/a/c9a2056b-7e09-49a1-b96c-72e51da48d2d</t>
        </is>
      </c>
      <c r="CD281" t="inlineStr">
        <is>
          <t>2023-09-26</t>
        </is>
      </c>
      <c r="CE281" t="inlineStr">
        <is>
          <t>2023-10-27</t>
        </is>
      </c>
      <c r="CF281" t="inlineStr">
        <is>
          <t>Coding finished</t>
        </is>
      </c>
    </row>
    <row r="282">
      <c r="A282" t="n">
        <v>2647</v>
      </c>
      <c r="B282" t="inlineStr">
        <is>
          <t>Unknown actors disrupted access to website of Slovakian 'progressive slovakia' party with DDoS-attack on 23 September 2023</t>
        </is>
      </c>
      <c r="C282" t="inlineStr">
        <is>
          <t xml:space="preserve">Unknown actors disrupted the website of the Slovakian "Progressive Slovakia" party with a DDoS-attack on 23 September 2023. </t>
        </is>
      </c>
      <c r="D282" t="inlineStr">
        <is>
          <t>2023-09-23</t>
        </is>
      </c>
      <c r="E282" t="inlineStr">
        <is>
          <t>2023-09-24</t>
        </is>
      </c>
      <c r="F282" t="inlineStr">
        <is>
          <t>Attack on (inter alia) political target(s), not politicized</t>
        </is>
      </c>
      <c r="G282" t="inlineStr"/>
      <c r="H282" t="inlineStr">
        <is>
          <t>Incident disclosed by victim</t>
        </is>
      </c>
      <c r="I282" t="inlineStr">
        <is>
          <t>Disruption</t>
        </is>
      </c>
      <c r="J282" t="inlineStr">
        <is>
          <t>Progressive Slovakia</t>
        </is>
      </c>
      <c r="K282" t="inlineStr">
        <is>
          <t>Slovakia</t>
        </is>
      </c>
      <c r="L282" t="inlineStr">
        <is>
          <t>EUROPE; NATO; EU(MS); EASTEU</t>
        </is>
      </c>
      <c r="M282" t="inlineStr">
        <is>
          <t>State institutions / political system</t>
        </is>
      </c>
      <c r="N282" t="inlineStr">
        <is>
          <t>Political parties</t>
        </is>
      </c>
      <c r="O282" t="inlineStr">
        <is>
          <t>Not available</t>
        </is>
      </c>
      <c r="P282" t="inlineStr">
        <is>
          <t>Not available</t>
        </is>
      </c>
      <c r="Q282" t="inlineStr">
        <is>
          <t>Not available</t>
        </is>
      </c>
      <c r="R282" t="inlineStr"/>
      <c r="S282" t="n">
        <v>1</v>
      </c>
      <c r="T282" t="inlineStr">
        <is>
          <t>13940</t>
        </is>
      </c>
      <c r="U282" t="inlineStr">
        <is>
          <t>NaT</t>
        </is>
      </c>
      <c r="V282" t="inlineStr">
        <is>
          <t>Not available</t>
        </is>
      </c>
      <c r="W282" t="inlineStr">
        <is>
          <t>Not available</t>
        </is>
      </c>
      <c r="X282" t="inlineStr">
        <is>
          <t>Not available</t>
        </is>
      </c>
      <c r="Y282" t="inlineStr">
        <is>
          <t>Not available</t>
        </is>
      </c>
      <c r="Z282" t="inlineStr">
        <is>
          <t>Not available</t>
        </is>
      </c>
      <c r="AA282" t="inlineStr">
        <is>
          <t>Not available</t>
        </is>
      </c>
      <c r="AB282" t="inlineStr">
        <is>
          <t>Not available</t>
        </is>
      </c>
      <c r="AC282" t="inlineStr">
        <is>
          <t>Not available</t>
        </is>
      </c>
      <c r="AD282" t="inlineStr"/>
      <c r="AE282" t="inlineStr">
        <is>
          <t>Unknown</t>
        </is>
      </c>
      <c r="AF282" t="inlineStr">
        <is>
          <t>Not available</t>
        </is>
      </c>
      <c r="AG282" t="inlineStr"/>
      <c r="AH282" t="inlineStr">
        <is>
          <t>Not available</t>
        </is>
      </c>
      <c r="AI282" t="inlineStr"/>
      <c r="AJ282" t="n">
        <v>0</v>
      </c>
      <c r="AK282" t="inlineStr"/>
      <c r="AL282" t="inlineStr">
        <is>
          <t>Not available</t>
        </is>
      </c>
      <c r="AM282" t="inlineStr"/>
      <c r="AN282" t="inlineStr">
        <is>
          <t>Not available</t>
        </is>
      </c>
      <c r="AO282" t="inlineStr">
        <is>
          <t>Not available</t>
        </is>
      </c>
      <c r="AP282" t="inlineStr">
        <is>
          <t>No</t>
        </is>
      </c>
      <c r="AQ282" t="inlineStr"/>
      <c r="AR282" t="inlineStr">
        <is>
          <t>Not available</t>
        </is>
      </c>
      <c r="AS282" t="inlineStr">
        <is>
          <t>Network Denial of Service</t>
        </is>
      </c>
      <c r="AT282" t="inlineStr">
        <is>
          <t>Not available</t>
        </is>
      </c>
      <c r="AU282" t="b">
        <v>1</v>
      </c>
      <c r="AV282" t="inlineStr">
        <is>
          <t>Not available</t>
        </is>
      </c>
      <c r="AW282" t="inlineStr">
        <is>
          <t>Short-term disruption (&lt; 24h; incident scores 1 point in intensity)</t>
        </is>
      </c>
      <c r="AX282" t="inlineStr">
        <is>
          <t>Not available</t>
        </is>
      </c>
      <c r="AY282" t="inlineStr">
        <is>
          <t>none</t>
        </is>
      </c>
      <c r="AZ282" t="inlineStr">
        <is>
          <t>none</t>
        </is>
      </c>
      <c r="BA282" t="n">
        <v>1</v>
      </c>
      <c r="BB282" t="inlineStr">
        <is>
          <t>Moderate - high political importance</t>
        </is>
      </c>
      <c r="BC282" t="n">
        <v>1</v>
      </c>
      <c r="BD282" t="inlineStr">
        <is>
          <t>Low</t>
        </is>
      </c>
      <c r="BE282" t="n">
        <v>6</v>
      </c>
      <c r="BF282" t="inlineStr">
        <is>
          <t>Day (&lt; 24h)</t>
        </is>
      </c>
      <c r="BG282" t="inlineStr">
        <is>
          <t>No data breach/exfiltration or data corruption (deletion/altering) and/or leaking of data</t>
        </is>
      </c>
      <c r="BH282" t="inlineStr">
        <is>
          <t>1-10</t>
        </is>
      </c>
      <c r="BI282" t="n">
        <v>1</v>
      </c>
      <c r="BJ282" t="inlineStr">
        <is>
          <t>1-10</t>
        </is>
      </c>
      <c r="BK282" t="n">
        <v>1</v>
      </c>
      <c r="BL282" t="inlineStr"/>
      <c r="BM282" t="n">
        <v>0</v>
      </c>
      <c r="BN282" t="inlineStr">
        <is>
          <t>euro</t>
        </is>
      </c>
      <c r="BO282" t="inlineStr">
        <is>
          <t>Not available</t>
        </is>
      </c>
      <c r="BP282" t="inlineStr">
        <is>
          <t>Sovereignty</t>
        </is>
      </c>
      <c r="BQ282" t="inlineStr"/>
      <c r="BR282" t="inlineStr">
        <is>
          <t>Not available</t>
        </is>
      </c>
      <c r="BS282" t="n">
        <v>0</v>
      </c>
      <c r="BT282" t="inlineStr"/>
      <c r="BU282" t="inlineStr">
        <is>
          <t>Not available</t>
        </is>
      </c>
      <c r="BV282" t="inlineStr"/>
      <c r="BW282" t="inlineStr">
        <is>
          <t>Not available</t>
        </is>
      </c>
      <c r="BX282" t="inlineStr">
        <is>
          <t>Not available</t>
        </is>
      </c>
      <c r="BY282" t="inlineStr">
        <is>
          <t>Not available</t>
        </is>
      </c>
      <c r="BZ282" t="inlineStr"/>
      <c r="CA282" t="inlineStr">
        <is>
          <t>Unfriendly acts/retorsions justified (missing state-attribution &amp; breach ofinternational law OR state-attribution &amp; missing breach of international law)</t>
        </is>
      </c>
      <c r="CB282" t="inlineStr"/>
      <c r="CC282" t="inlineStr">
        <is>
          <t>https://www.topky.sk/cl/10/2598725/Progresivne-Slovensko-tercom-hackerov--Prve-slova-Simecku--Utok-bol-masivny--prezradil-detaily-; https://www.facebook.com/miso.simecka/posts/845373733619597?ref=embed_post; https://vosveteit.zoznam.sk/aktualne-hackeri-zautocili-na-web-politickej-strany-ktora-bojuje-o-prvenstvo-v-parlamentnych-volbach/</t>
        </is>
      </c>
      <c r="CD282" t="inlineStr">
        <is>
          <t>2023-09-26</t>
        </is>
      </c>
      <c r="CE282" t="inlineStr">
        <is>
          <t>2023-10-27</t>
        </is>
      </c>
      <c r="CF282" t="inlineStr">
        <is>
          <t>Coding finished</t>
        </is>
      </c>
    </row>
    <row r="283">
      <c r="A283" t="n">
        <v>2650</v>
      </c>
      <c r="B283" t="inlineStr">
        <is>
          <t>Suspected pro-Russia hacking group attacked Estonian railroad company Elron and its provider Ridango with DDoS attack on 20 September 2023</t>
        </is>
      </c>
      <c r="C283" t="inlineStr">
        <is>
          <t xml:space="preserve">A suspected pro-Russia hacking group attacked the Estonian railroad company Elron and its provider Ridango with a DDoS attack on 20 September 2023.
Blocking access to the ticketing systems, managed by Ridango, the disruption stopped payments from being processed throughout the morning challening ticket sales online and on trains.
</t>
        </is>
      </c>
      <c r="D283" t="inlineStr">
        <is>
          <t>2023-09-20</t>
        </is>
      </c>
      <c r="E283" t="inlineStr">
        <is>
          <t>2023-09-21</t>
        </is>
      </c>
      <c r="F283" t="inlineStr">
        <is>
          <t>Attack conducted by non-state group / non-state actor with political goals (religious, ethnic, etc. groups) / undefined actor with political goals; Attack on critical infrastructure target(s)</t>
        </is>
      </c>
      <c r="G283" t="inlineStr"/>
      <c r="H283" t="inlineStr">
        <is>
          <t>Incident disclosed by media (without further information on source); Incident disclosed by victim</t>
        </is>
      </c>
      <c r="I283" t="inlineStr">
        <is>
          <t>Disruption</t>
        </is>
      </c>
      <c r="J283" t="inlineStr">
        <is>
          <t>Ridango - Elron</t>
        </is>
      </c>
      <c r="K283" t="inlineStr">
        <is>
          <t>Estonia; Estonia</t>
        </is>
      </c>
      <c r="L283" t="inlineStr">
        <is>
          <t>EUROPE; NATO; EU(MS); NORTHEU - EUROPE; NATO; EU(MS); NORTHEU</t>
        </is>
      </c>
      <c r="M283" t="inlineStr">
        <is>
          <t>Corporate Targets (corporate targets only coded if the respective company is not part of the critical infrastructure definition) - Critical infrastructure</t>
        </is>
      </c>
      <c r="N283" t="inlineStr">
        <is>
          <t xml:space="preserve"> - Transportation</t>
        </is>
      </c>
      <c r="O283" t="inlineStr">
        <is>
          <t>Not available</t>
        </is>
      </c>
      <c r="P283" t="inlineStr">
        <is>
          <t>Russia</t>
        </is>
      </c>
      <c r="Q283" t="inlineStr">
        <is>
          <t>Non-state-group</t>
        </is>
      </c>
      <c r="R283" t="inlineStr">
        <is>
          <t>Hacktivist(s)</t>
        </is>
      </c>
      <c r="S283" t="n">
        <v>1</v>
      </c>
      <c r="T283" t="inlineStr">
        <is>
          <t>13937</t>
        </is>
      </c>
      <c r="U283" t="inlineStr">
        <is>
          <t>2023-09-21 00:00:00</t>
        </is>
      </c>
      <c r="V283" t="inlineStr">
        <is>
          <t>Direct statement in media report (e.g., Reuters article cites the attribution statements by a person) / self-attribution via social media</t>
        </is>
      </c>
      <c r="W283" t="inlineStr">
        <is>
          <t>Attribution by receiver government / state entity</t>
        </is>
      </c>
      <c r="X283" t="inlineStr">
        <is>
          <t>Estonian Information System Authority (RIA)</t>
        </is>
      </c>
      <c r="Y283" t="inlineStr">
        <is>
          <t>Not available</t>
        </is>
      </c>
      <c r="Z283" t="inlineStr">
        <is>
          <t>Estonia</t>
        </is>
      </c>
      <c r="AA283" t="inlineStr">
        <is>
          <t>Not available</t>
        </is>
      </c>
      <c r="AB283" t="inlineStr">
        <is>
          <t>Russia</t>
        </is>
      </c>
      <c r="AC283" t="inlineStr">
        <is>
          <t>Non-state-group</t>
        </is>
      </c>
      <c r="AD283" t="inlineStr">
        <is>
          <t>https://news.err.ee/1609108433/ria-on-elron-cyberattack-it-is-likely-that-it-will-happen-again</t>
        </is>
      </c>
      <c r="AE283" t="inlineStr">
        <is>
          <t>System / ideology; Territory; Resources; International power</t>
        </is>
      </c>
      <c r="AF283" t="inlineStr">
        <is>
          <t>System/ideology; Territory; Resources; International power; Third-party intervention / third-party affection</t>
        </is>
      </c>
      <c r="AG283" t="inlineStr">
        <is>
          <t>Russia – Ukraine; Russia – Ukraine; Russia – Ukraine; Russia – Ukraine; Russia – Ukraine</t>
        </is>
      </c>
      <c r="AH283" t="inlineStr">
        <is>
          <t>Yes / HIIK intensity</t>
        </is>
      </c>
      <c r="AI283" t="inlineStr">
        <is>
          <t>HIIK 5</t>
        </is>
      </c>
      <c r="AJ283" t="n">
        <v>0</v>
      </c>
      <c r="AK283" t="inlineStr"/>
      <c r="AL283" t="inlineStr">
        <is>
          <t>Not available</t>
        </is>
      </c>
      <c r="AM283" t="inlineStr"/>
      <c r="AN283" t="inlineStr">
        <is>
          <t>Not available</t>
        </is>
      </c>
      <c r="AO283" t="inlineStr">
        <is>
          <t>Not available</t>
        </is>
      </c>
      <c r="AP283" t="inlineStr">
        <is>
          <t>No</t>
        </is>
      </c>
      <c r="AQ283" t="inlineStr"/>
      <c r="AR283" t="inlineStr">
        <is>
          <t>Not available</t>
        </is>
      </c>
      <c r="AS283" t="inlineStr">
        <is>
          <t>Network Denial of Service</t>
        </is>
      </c>
      <c r="AT283" t="inlineStr">
        <is>
          <t>Not available</t>
        </is>
      </c>
      <c r="AU283" t="b">
        <v>1</v>
      </c>
      <c r="AV283" t="inlineStr">
        <is>
          <t>Not available</t>
        </is>
      </c>
      <c r="AW283" t="inlineStr">
        <is>
          <t>Short-term disruption (&lt; 24h; incident scores 1 point in intensity)</t>
        </is>
      </c>
      <c r="AX283" t="inlineStr">
        <is>
          <t>Not available</t>
        </is>
      </c>
      <c r="AY283" t="inlineStr">
        <is>
          <t>none</t>
        </is>
      </c>
      <c r="AZ283" t="inlineStr">
        <is>
          <t>none</t>
        </is>
      </c>
      <c r="BA283" t="n">
        <v>1</v>
      </c>
      <c r="BB283" t="inlineStr">
        <is>
          <t>Moderate - high political importance</t>
        </is>
      </c>
      <c r="BC283" t="n">
        <v>1</v>
      </c>
      <c r="BD283" t="inlineStr">
        <is>
          <t>Low</t>
        </is>
      </c>
      <c r="BE283" t="n">
        <v>6</v>
      </c>
      <c r="BF283" t="inlineStr">
        <is>
          <t>Day (&lt; 24h)</t>
        </is>
      </c>
      <c r="BG283" t="inlineStr">
        <is>
          <t>No data breach/exfiltration or data corruption (deletion/altering) and/or leaking of data</t>
        </is>
      </c>
      <c r="BH283" t="inlineStr">
        <is>
          <t>1-10</t>
        </is>
      </c>
      <c r="BI283" t="n">
        <v>2</v>
      </c>
      <c r="BJ283" t="inlineStr">
        <is>
          <t>1-10</t>
        </is>
      </c>
      <c r="BK283" t="n">
        <v>1</v>
      </c>
      <c r="BL283" t="inlineStr"/>
      <c r="BM283" t="n">
        <v>0</v>
      </c>
      <c r="BN283" t="inlineStr">
        <is>
          <t>euro</t>
        </is>
      </c>
      <c r="BO283" t="inlineStr">
        <is>
          <t>None/Negligent</t>
        </is>
      </c>
      <c r="BP283" t="inlineStr">
        <is>
          <t>Due diligence; Sovereignty</t>
        </is>
      </c>
      <c r="BQ283" t="inlineStr"/>
      <c r="BR283" t="inlineStr">
        <is>
          <t>Not available</t>
        </is>
      </c>
      <c r="BS283" t="n">
        <v>0</v>
      </c>
      <c r="BT283" t="inlineStr"/>
      <c r="BU283" t="inlineStr">
        <is>
          <t>Not available</t>
        </is>
      </c>
      <c r="BV283" t="inlineStr"/>
      <c r="BW283" t="inlineStr">
        <is>
          <t>Not available</t>
        </is>
      </c>
      <c r="BX283" t="inlineStr">
        <is>
          <t>Not available</t>
        </is>
      </c>
      <c r="BY283" t="inlineStr">
        <is>
          <t>Not available</t>
        </is>
      </c>
      <c r="BZ283" t="inlineStr"/>
      <c r="CA283" t="inlineStr">
        <is>
          <t>Unfriendly acts/retorsions justified (missing state-attribution &amp; breach ofinternational law OR state-attribution &amp; missing breach of international law)</t>
        </is>
      </c>
      <c r="CB283" t="inlineStr"/>
      <c r="CC283" t="inlineStr">
        <is>
          <t>https://news.err.ee/1609108433/ria-on-elron-cyberattack-it-is-likely-that-it-will-happen-again</t>
        </is>
      </c>
      <c r="CD283" t="inlineStr">
        <is>
          <t>2023-09-26</t>
        </is>
      </c>
      <c r="CE283" t="inlineStr">
        <is>
          <t>2023-12-18</t>
        </is>
      </c>
      <c r="CF283" t="inlineStr">
        <is>
          <t>Coding finished</t>
        </is>
      </c>
    </row>
    <row r="284">
      <c r="A284" t="n">
        <v>2648</v>
      </c>
      <c r="B284" t="inlineStr">
        <is>
          <t>Unknown actors disrupted website of 'Thomas More-hogeschool' in Belgium with DDoS-attack</t>
        </is>
      </c>
      <c r="C284" t="inlineStr">
        <is>
          <t>Unknown actors disrupted the website of the 'Thomas More-Hogeschool'in Antwerp, Belgium, with a DDoS-attack.</t>
        </is>
      </c>
      <c r="D284" t="inlineStr">
        <is>
          <t>2023-09-01</t>
        </is>
      </c>
      <c r="E284" t="inlineStr">
        <is>
          <t>Not available</t>
        </is>
      </c>
      <c r="F284" t="inlineStr">
        <is>
          <t>Attack on (inter alia) political target(s), not politicized</t>
        </is>
      </c>
      <c r="G284" t="inlineStr"/>
      <c r="H284" t="inlineStr">
        <is>
          <t>Incident disclosed by media (without further information on source); Incident disclosed by victim</t>
        </is>
      </c>
      <c r="I284" t="inlineStr">
        <is>
          <t>Disruption</t>
        </is>
      </c>
      <c r="J284" t="inlineStr">
        <is>
          <t>Thomas More Hogeschool</t>
        </is>
      </c>
      <c r="K284" t="inlineStr">
        <is>
          <t>Belgium</t>
        </is>
      </c>
      <c r="L284" t="inlineStr">
        <is>
          <t>EUROPE; EU(MS); NATO; WESTEU</t>
        </is>
      </c>
      <c r="M284" t="inlineStr">
        <is>
          <t>State institutions / political system; Education</t>
        </is>
      </c>
      <c r="N284" t="inlineStr">
        <is>
          <t xml:space="preserve">Civil service / administration; </t>
        </is>
      </c>
      <c r="O284" t="inlineStr">
        <is>
          <t>Not available</t>
        </is>
      </c>
      <c r="P284" t="inlineStr">
        <is>
          <t>Not available</t>
        </is>
      </c>
      <c r="Q284" t="inlineStr">
        <is>
          <t>Not available</t>
        </is>
      </c>
      <c r="R284" t="inlineStr"/>
      <c r="S284" t="n">
        <v>1</v>
      </c>
      <c r="T284" t="inlineStr">
        <is>
          <t>13939</t>
        </is>
      </c>
      <c r="U284" t="inlineStr">
        <is>
          <t>NaT</t>
        </is>
      </c>
      <c r="V284" t="inlineStr">
        <is>
          <t>Not available</t>
        </is>
      </c>
      <c r="W284" t="inlineStr">
        <is>
          <t>Not available</t>
        </is>
      </c>
      <c r="X284" t="inlineStr">
        <is>
          <t>Not available</t>
        </is>
      </c>
      <c r="Y284" t="inlineStr">
        <is>
          <t>Not available</t>
        </is>
      </c>
      <c r="Z284" t="inlineStr">
        <is>
          <t>Not available</t>
        </is>
      </c>
      <c r="AA284" t="inlineStr">
        <is>
          <t>Not available</t>
        </is>
      </c>
      <c r="AB284" t="inlineStr">
        <is>
          <t>Not available</t>
        </is>
      </c>
      <c r="AC284" t="inlineStr">
        <is>
          <t>Not available</t>
        </is>
      </c>
      <c r="AD284" t="inlineStr"/>
      <c r="AE284" t="inlineStr">
        <is>
          <t>Unknown</t>
        </is>
      </c>
      <c r="AF284" t="inlineStr">
        <is>
          <t>Not available</t>
        </is>
      </c>
      <c r="AG284" t="inlineStr"/>
      <c r="AH284" t="inlineStr">
        <is>
          <t>Not available</t>
        </is>
      </c>
      <c r="AI284" t="inlineStr"/>
      <c r="AJ284" t="n">
        <v>0</v>
      </c>
      <c r="AK284" t="inlineStr"/>
      <c r="AL284" t="inlineStr">
        <is>
          <t>Not available</t>
        </is>
      </c>
      <c r="AM284" t="inlineStr"/>
      <c r="AN284" t="inlineStr">
        <is>
          <t>Not available</t>
        </is>
      </c>
      <c r="AO284" t="inlineStr">
        <is>
          <t>Not available</t>
        </is>
      </c>
      <c r="AP284" t="inlineStr">
        <is>
          <t>No</t>
        </is>
      </c>
      <c r="AQ284" t="inlineStr"/>
      <c r="AR284" t="inlineStr">
        <is>
          <t>Not available</t>
        </is>
      </c>
      <c r="AS284" t="inlineStr">
        <is>
          <t>Network Denial of Service</t>
        </is>
      </c>
      <c r="AT284" t="inlineStr">
        <is>
          <t>Not available</t>
        </is>
      </c>
      <c r="AU284" t="b">
        <v>1</v>
      </c>
      <c r="AV284" t="inlineStr">
        <is>
          <t>Not available</t>
        </is>
      </c>
      <c r="AW284" t="inlineStr">
        <is>
          <t>Short-term disruption (&lt; 24h; incident scores 1 point in intensity)</t>
        </is>
      </c>
      <c r="AX284" t="inlineStr">
        <is>
          <t>Not available</t>
        </is>
      </c>
      <c r="AY284" t="inlineStr">
        <is>
          <t>none</t>
        </is>
      </c>
      <c r="AZ284" t="inlineStr">
        <is>
          <t>none</t>
        </is>
      </c>
      <c r="BA284" t="n">
        <v>1</v>
      </c>
      <c r="BB284" t="inlineStr">
        <is>
          <t>Moderate - high political importance</t>
        </is>
      </c>
      <c r="BC284" t="n">
        <v>1</v>
      </c>
      <c r="BD284" t="inlineStr">
        <is>
          <t>Low</t>
        </is>
      </c>
      <c r="BE284" t="n">
        <v>6</v>
      </c>
      <c r="BF284" t="inlineStr">
        <is>
          <t>Day (&lt; 24h)</t>
        </is>
      </c>
      <c r="BG284" t="inlineStr">
        <is>
          <t>No data breach/exfiltration or data corruption (deletion/altering) and/or leaking of data</t>
        </is>
      </c>
      <c r="BH284" t="inlineStr">
        <is>
          <t>1-10</t>
        </is>
      </c>
      <c r="BI284" t="n">
        <v>1</v>
      </c>
      <c r="BJ284" t="inlineStr"/>
      <c r="BK284" t="n">
        <v>0</v>
      </c>
      <c r="BL284" t="inlineStr"/>
      <c r="BM284" t="n">
        <v>0</v>
      </c>
      <c r="BN284" t="inlineStr">
        <is>
          <t>euro</t>
        </is>
      </c>
      <c r="BO284" t="inlineStr">
        <is>
          <t>Not available</t>
        </is>
      </c>
      <c r="BP284" t="inlineStr">
        <is>
          <t>Human rights; Sovereignty</t>
        </is>
      </c>
      <c r="BQ284" t="inlineStr"/>
      <c r="BR284" t="inlineStr">
        <is>
          <t>Not available</t>
        </is>
      </c>
      <c r="BS284" t="n">
        <v>0</v>
      </c>
      <c r="BT284" t="inlineStr"/>
      <c r="BU284" t="inlineStr">
        <is>
          <t>Not available</t>
        </is>
      </c>
      <c r="BV284" t="inlineStr"/>
      <c r="BW284" t="inlineStr">
        <is>
          <t>Not available</t>
        </is>
      </c>
      <c r="BX284" t="inlineStr">
        <is>
          <t>Not available</t>
        </is>
      </c>
      <c r="BY284" t="inlineStr">
        <is>
          <t>Not available</t>
        </is>
      </c>
      <c r="BZ284" t="inlineStr"/>
      <c r="CA284" t="inlineStr">
        <is>
          <t>Unfriendly acts/retorsions justified (missing state-attribution &amp; breach ofinternational law OR state-attribution &amp; missing breach of international law)</t>
        </is>
      </c>
      <c r="CB284" t="inlineStr"/>
      <c r="CC284" t="inlineStr">
        <is>
          <t>https://www.vrt.be/vrtnws/nl/2023/09/21/thomas-more-hogeschool-slachtoffer-van-cyberaanval-maar-geen-ge/</t>
        </is>
      </c>
      <c r="CD284" t="inlineStr">
        <is>
          <t>2023-09-26</t>
        </is>
      </c>
      <c r="CE284" t="inlineStr">
        <is>
          <t>2023-10-27</t>
        </is>
      </c>
      <c r="CF284" t="inlineStr">
        <is>
          <t>Coding finished</t>
        </is>
      </c>
    </row>
    <row r="285">
      <c r="A285" t="n">
        <v>2634</v>
      </c>
      <c r="B285" t="inlineStr">
        <is>
          <t>Unknown actors disrupted IT systems of Furtwangen University in Germany during 17-18 September 2023</t>
        </is>
      </c>
      <c r="C285" t="inlineStr">
        <is>
          <t>Unknown actors disrupted the IT systems of Furtwangen University in Germany during the night of 17 to 18 September 2023, the university announced on 20 September.
The incident affected email communication and dsirupted acces to platforms requiring the university login, including the central learning platform FELIX and the libraries.</t>
        </is>
      </c>
      <c r="D285" t="inlineStr">
        <is>
          <t>2023-09-17</t>
        </is>
      </c>
      <c r="E285" t="inlineStr">
        <is>
          <t>2023-09-18</t>
        </is>
      </c>
      <c r="F285" t="inlineStr">
        <is>
          <t>Attack on (inter alia) political target(s), not politicized; Attack on critical infrastructure target(s)</t>
        </is>
      </c>
      <c r="G285" t="inlineStr"/>
      <c r="H285" t="inlineStr">
        <is>
          <t>Incident disclosed by victim</t>
        </is>
      </c>
      <c r="I285" t="inlineStr">
        <is>
          <t>Disruption; Hijacking with Misuse</t>
        </is>
      </c>
      <c r="J285" t="inlineStr"/>
      <c r="K285" t="inlineStr">
        <is>
          <t>Germany</t>
        </is>
      </c>
      <c r="L285" t="inlineStr">
        <is>
          <t>EUROPE; NATO; EU(MS); WESTEU</t>
        </is>
      </c>
      <c r="M285" t="inlineStr">
        <is>
          <t>State institutions / political system; Critical infrastructure; State institutions / political system; Critical infrastructure; Education; Education</t>
        </is>
      </c>
      <c r="N285" t="inlineStr">
        <is>
          <t xml:space="preserve">Civil service / administration; Research; Civil service / administration; Research; ; </t>
        </is>
      </c>
      <c r="O285" t="inlineStr">
        <is>
          <t>Not available</t>
        </is>
      </c>
      <c r="P285" t="inlineStr">
        <is>
          <t>Not available</t>
        </is>
      </c>
      <c r="Q285" t="inlineStr">
        <is>
          <t>Not available; Not available</t>
        </is>
      </c>
      <c r="R285" t="inlineStr"/>
      <c r="S285" t="n">
        <v>1</v>
      </c>
      <c r="T285" t="inlineStr">
        <is>
          <t>13636</t>
        </is>
      </c>
      <c r="U285" t="inlineStr">
        <is>
          <t>NaT</t>
        </is>
      </c>
      <c r="V285" t="inlineStr">
        <is>
          <t>Not available</t>
        </is>
      </c>
      <c r="W285" t="inlineStr">
        <is>
          <t>Not available</t>
        </is>
      </c>
      <c r="X285" t="inlineStr">
        <is>
          <t>Not available</t>
        </is>
      </c>
      <c r="Y285" t="inlineStr">
        <is>
          <t>Not available</t>
        </is>
      </c>
      <c r="Z285" t="inlineStr">
        <is>
          <t>Not available</t>
        </is>
      </c>
      <c r="AA285" t="inlineStr">
        <is>
          <t>Not available</t>
        </is>
      </c>
      <c r="AB285" t="inlineStr">
        <is>
          <t>Not available</t>
        </is>
      </c>
      <c r="AC285" t="inlineStr">
        <is>
          <t>Not available</t>
        </is>
      </c>
      <c r="AD285" t="inlineStr"/>
      <c r="AE285" t="inlineStr">
        <is>
          <t>Unknown</t>
        </is>
      </c>
      <c r="AF285" t="inlineStr">
        <is>
          <t>Not available</t>
        </is>
      </c>
      <c r="AG285" t="inlineStr"/>
      <c r="AH285" t="inlineStr">
        <is>
          <t>Not available</t>
        </is>
      </c>
      <c r="AI285" t="inlineStr"/>
      <c r="AJ285" t="n">
        <v>0</v>
      </c>
      <c r="AK285" t="inlineStr"/>
      <c r="AL285" t="inlineStr">
        <is>
          <t>Not available</t>
        </is>
      </c>
      <c r="AM285" t="inlineStr"/>
      <c r="AN285" t="inlineStr">
        <is>
          <t>Not available</t>
        </is>
      </c>
      <c r="AO285" t="inlineStr">
        <is>
          <t>Not available</t>
        </is>
      </c>
      <c r="AP285" t="inlineStr">
        <is>
          <t>No</t>
        </is>
      </c>
      <c r="AQ285" t="inlineStr"/>
      <c r="AR285" t="inlineStr">
        <is>
          <t>Not available</t>
        </is>
      </c>
      <c r="AS285" t="inlineStr">
        <is>
          <t>Not available</t>
        </is>
      </c>
      <c r="AT285" t="inlineStr">
        <is>
          <t>Not available</t>
        </is>
      </c>
      <c r="AU285" t="b">
        <v>1</v>
      </c>
      <c r="AV285" t="inlineStr">
        <is>
          <t>Not available</t>
        </is>
      </c>
      <c r="AW285" t="inlineStr">
        <is>
          <t>Long-term disruption (&gt; 24h; incident scores 2 points in intensity)</t>
        </is>
      </c>
      <c r="AX285" t="inlineStr">
        <is>
          <t>Hijacking, system misuse, e.g., through data theft and / or disruption (incident scores 2 points in intensity)</t>
        </is>
      </c>
      <c r="AY285" t="inlineStr">
        <is>
          <t>none</t>
        </is>
      </c>
      <c r="AZ285" t="inlineStr">
        <is>
          <t>none</t>
        </is>
      </c>
      <c r="BA285" t="n">
        <v>4</v>
      </c>
      <c r="BB285" t="inlineStr">
        <is>
          <t>Moderate - high political importance</t>
        </is>
      </c>
      <c r="BC285" t="n">
        <v>4</v>
      </c>
      <c r="BD285" t="inlineStr">
        <is>
          <t>Low</t>
        </is>
      </c>
      <c r="BE285" t="n">
        <v>8</v>
      </c>
      <c r="BF285" t="inlineStr">
        <is>
          <t>Weeks (&lt; 4 weeks)</t>
        </is>
      </c>
      <c r="BG285" t="inlineStr">
        <is>
          <t>No data breach/exfiltration or data corruption (deletion/altering) and/or leaking of data</t>
        </is>
      </c>
      <c r="BH285" t="inlineStr">
        <is>
          <t>1-10</t>
        </is>
      </c>
      <c r="BI285" t="n">
        <v>1</v>
      </c>
      <c r="BJ285" t="inlineStr"/>
      <c r="BK285" t="n">
        <v>0</v>
      </c>
      <c r="BL285" t="inlineStr"/>
      <c r="BM285" t="n">
        <v>0</v>
      </c>
      <c r="BN285" t="inlineStr">
        <is>
          <t>euro</t>
        </is>
      </c>
      <c r="BO285" t="inlineStr">
        <is>
          <t>Not available</t>
        </is>
      </c>
      <c r="BP285" t="inlineStr">
        <is>
          <t>Human rights; Sovereignty</t>
        </is>
      </c>
      <c r="BQ285" t="inlineStr">
        <is>
          <t xml:space="preserve">Economic, social and cultural rights; </t>
        </is>
      </c>
      <c r="BR285" t="inlineStr">
        <is>
          <t>Not available</t>
        </is>
      </c>
      <c r="BS285" t="n">
        <v>0</v>
      </c>
      <c r="BT285" t="inlineStr"/>
      <c r="BU285" t="inlineStr">
        <is>
          <t>Not available</t>
        </is>
      </c>
      <c r="BV285" t="inlineStr"/>
      <c r="BW285" t="inlineStr">
        <is>
          <t>Not available</t>
        </is>
      </c>
      <c r="BX285" t="inlineStr">
        <is>
          <t>Not available</t>
        </is>
      </c>
      <c r="BY285" t="inlineStr">
        <is>
          <t>Not available</t>
        </is>
      </c>
      <c r="BZ285" t="inlineStr"/>
      <c r="CA285" t="inlineStr">
        <is>
          <t>Unfriendly acts/retorsions justified (missing state-attribution &amp; breach ofinternational law OR state-attribution &amp; missing breach of international law)</t>
        </is>
      </c>
      <c r="CB285" t="inlineStr"/>
      <c r="CC285" t="inlineStr">
        <is>
          <t>https://www.schwarzwaelder-bote.de/inhalt.cyberangriff-hochschule-furtwangen-hacker-legen-it-systeme-der-hfu-lahm.8da71f9e-27fb-4da6-92b3-1bac9a5103bf.html; https://www.facebook.com/HochschuleFurtwangen/posts/pfbid0NybbVzv9VKBJjDAxv9mjmkf1GJHfSswo3qhzaHat2KieF1bUZrLyYgb2xfktMZMHl?__cft__[0]=AZVSpPuQne0ThCY_an6zeCKWtcoczBpNTsuXMbbvt3soEcrDTVFFFESRXbxvl2RZ4nrEnglWE1AR578yiUc34WeBQKthHeLU0WOyzPdVRpADcOl3otEq7YbynAx22BzvUZ4q7Tl58U9HuuOSLklefDg-L9ZGKHBiJctEQIhFwpr5n4puOhRvzF0iwQIScMSs0Ks&amp;__tn__=%2CO%2CP-R</t>
        </is>
      </c>
      <c r="CD285" t="inlineStr">
        <is>
          <t>2023-09-22</t>
        </is>
      </c>
      <c r="CE285" t="inlineStr">
        <is>
          <t>2023-10-12</t>
        </is>
      </c>
      <c r="CF285" t="inlineStr">
        <is>
          <t>Coding finished</t>
        </is>
      </c>
    </row>
    <row r="286">
      <c r="A286" t="n">
        <v>2630</v>
      </c>
      <c r="B286" t="inlineStr">
        <is>
          <t>Unknown actors disrupted online portal of Germany's capital Berlin through DDoS attack on 19 September 2023</t>
        </is>
      </c>
      <c r="C286" t="inlineStr">
        <is>
          <t>Unknown actors disrupted access to the online portal of Germany's capital, 'berlin.de', with a DDoS attack on 19 September 2023.</t>
        </is>
      </c>
      <c r="D286" t="inlineStr">
        <is>
          <t>2023-09-19</t>
        </is>
      </c>
      <c r="E286" t="inlineStr">
        <is>
          <t>2023-09-19</t>
        </is>
      </c>
      <c r="F286" t="inlineStr">
        <is>
          <t>Attack on (inter alia) political target(s), not politicized</t>
        </is>
      </c>
      <c r="G286" t="inlineStr"/>
      <c r="H286" t="inlineStr">
        <is>
          <t>Incident disclosed by authorities of victim state</t>
        </is>
      </c>
      <c r="I286" t="inlineStr">
        <is>
          <t>Disruption</t>
        </is>
      </c>
      <c r="J286" t="inlineStr">
        <is>
          <t>berlin.de</t>
        </is>
      </c>
      <c r="K286" t="inlineStr">
        <is>
          <t>Germany</t>
        </is>
      </c>
      <c r="L286" t="inlineStr">
        <is>
          <t>EUROPE; NATO; EU(MS); WESTEU</t>
        </is>
      </c>
      <c r="M286" t="inlineStr">
        <is>
          <t>State institutions / political system</t>
        </is>
      </c>
      <c r="N286" t="inlineStr">
        <is>
          <t>Civil service / administration</t>
        </is>
      </c>
      <c r="O286" t="inlineStr">
        <is>
          <t>Not available</t>
        </is>
      </c>
      <c r="P286" t="inlineStr">
        <is>
          <t>Not available</t>
        </is>
      </c>
      <c r="Q286" t="inlineStr">
        <is>
          <t>Not available</t>
        </is>
      </c>
      <c r="R286" t="inlineStr"/>
      <c r="S286" t="n">
        <v>1</v>
      </c>
      <c r="T286" t="inlineStr">
        <is>
          <t>13980</t>
        </is>
      </c>
      <c r="U286" t="inlineStr">
        <is>
          <t>NaT</t>
        </is>
      </c>
      <c r="V286" t="inlineStr">
        <is>
          <t>Not available</t>
        </is>
      </c>
      <c r="W286" t="inlineStr">
        <is>
          <t>Not available</t>
        </is>
      </c>
      <c r="X286" t="inlineStr">
        <is>
          <t>Not available</t>
        </is>
      </c>
      <c r="Y286" t="inlineStr">
        <is>
          <t>Not available</t>
        </is>
      </c>
      <c r="Z286" t="inlineStr">
        <is>
          <t>Not available</t>
        </is>
      </c>
      <c r="AA286" t="inlineStr">
        <is>
          <t>Not available</t>
        </is>
      </c>
      <c r="AB286" t="inlineStr">
        <is>
          <t>Not available</t>
        </is>
      </c>
      <c r="AC286" t="inlineStr">
        <is>
          <t>Not available</t>
        </is>
      </c>
      <c r="AD286" t="inlineStr"/>
      <c r="AE286" t="inlineStr">
        <is>
          <t>Unknown</t>
        </is>
      </c>
      <c r="AF286" t="inlineStr">
        <is>
          <t>Not available</t>
        </is>
      </c>
      <c r="AG286" t="inlineStr"/>
      <c r="AH286" t="inlineStr">
        <is>
          <t>Not available</t>
        </is>
      </c>
      <c r="AI286" t="inlineStr"/>
      <c r="AJ286" t="n">
        <v>0</v>
      </c>
      <c r="AK286" t="inlineStr"/>
      <c r="AL286" t="inlineStr">
        <is>
          <t>Not available</t>
        </is>
      </c>
      <c r="AM286" t="inlineStr"/>
      <c r="AN286" t="inlineStr">
        <is>
          <t>Not available</t>
        </is>
      </c>
      <c r="AO286" t="inlineStr">
        <is>
          <t>Not available</t>
        </is>
      </c>
      <c r="AP286" t="inlineStr">
        <is>
          <t>No</t>
        </is>
      </c>
      <c r="AQ286" t="inlineStr"/>
      <c r="AR286" t="inlineStr">
        <is>
          <t>Not available</t>
        </is>
      </c>
      <c r="AS286" t="inlineStr">
        <is>
          <t>Network Denial of Service</t>
        </is>
      </c>
      <c r="AT286" t="inlineStr">
        <is>
          <t>Not available</t>
        </is>
      </c>
      <c r="AU286" t="b">
        <v>1</v>
      </c>
      <c r="AV286" t="inlineStr">
        <is>
          <t>Not available</t>
        </is>
      </c>
      <c r="AW286" t="inlineStr">
        <is>
          <t>Short-term disruption (&lt; 24h; incident scores 1 point in intensity)</t>
        </is>
      </c>
      <c r="AX286" t="inlineStr">
        <is>
          <t>Not available</t>
        </is>
      </c>
      <c r="AY286" t="inlineStr">
        <is>
          <t>none</t>
        </is>
      </c>
      <c r="AZ286" t="inlineStr">
        <is>
          <t>none</t>
        </is>
      </c>
      <c r="BA286" t="n">
        <v>1</v>
      </c>
      <c r="BB286" t="inlineStr">
        <is>
          <t>Moderate - high political importance</t>
        </is>
      </c>
      <c r="BC286" t="n">
        <v>1</v>
      </c>
      <c r="BD286" t="inlineStr">
        <is>
          <t>Low</t>
        </is>
      </c>
      <c r="BE286" t="n">
        <v>6</v>
      </c>
      <c r="BF286" t="inlineStr">
        <is>
          <t>Day (&lt; 24h)</t>
        </is>
      </c>
      <c r="BG286" t="inlineStr">
        <is>
          <t>No data breach/exfiltration or data corruption (deletion/altering) and/or leaking of data</t>
        </is>
      </c>
      <c r="BH286" t="inlineStr">
        <is>
          <t>1-10</t>
        </is>
      </c>
      <c r="BI286" t="n">
        <v>1</v>
      </c>
      <c r="BJ286" t="inlineStr"/>
      <c r="BK286" t="n">
        <v>0</v>
      </c>
      <c r="BL286" t="inlineStr"/>
      <c r="BM286" t="n">
        <v>0</v>
      </c>
      <c r="BN286" t="inlineStr">
        <is>
          <t>euro</t>
        </is>
      </c>
      <c r="BO286" t="inlineStr">
        <is>
          <t>Not available</t>
        </is>
      </c>
      <c r="BP286" t="inlineStr">
        <is>
          <t>Sovereignty</t>
        </is>
      </c>
      <c r="BQ286" t="inlineStr"/>
      <c r="BR286" t="inlineStr">
        <is>
          <t>Not available</t>
        </is>
      </c>
      <c r="BS286" t="n">
        <v>0</v>
      </c>
      <c r="BT286" t="inlineStr"/>
      <c r="BU286" t="inlineStr">
        <is>
          <t>Not available</t>
        </is>
      </c>
      <c r="BV286" t="inlineStr"/>
      <c r="BW286" t="inlineStr">
        <is>
          <t>Not available</t>
        </is>
      </c>
      <c r="BX286" t="inlineStr">
        <is>
          <t>Not available</t>
        </is>
      </c>
      <c r="BY286" t="inlineStr">
        <is>
          <t>Not available</t>
        </is>
      </c>
      <c r="BZ286" t="inlineStr"/>
      <c r="CA286" t="inlineStr">
        <is>
          <t>Unfriendly acts/retorsions justified (missing state-attribution &amp; breach ofinternational law OR state-attribution &amp; missing breach of international law)</t>
        </is>
      </c>
      <c r="CB286" t="inlineStr"/>
      <c r="CC286" t="inlineStr">
        <is>
          <t>https://www.berlin.de/rbmskzl/aktuelles/pressemitteilungen/2023/pressemitteilung.1367431.php</t>
        </is>
      </c>
      <c r="CD286" t="inlineStr">
        <is>
          <t>2023-09-20</t>
        </is>
      </c>
      <c r="CE286" t="inlineStr">
        <is>
          <t>2023-10-30</t>
        </is>
      </c>
      <c r="CF286" t="inlineStr">
        <is>
          <t>Coding finished</t>
        </is>
      </c>
    </row>
    <row r="287">
      <c r="A287" t="n">
        <v>2621</v>
      </c>
      <c r="B287" t="inlineStr">
        <is>
          <t>Threat actor identifiying as USDoD gained access to account of Turkish Airline employee to steal personal information on 3,200 sensitive Airbus vendors in August 2023</t>
        </is>
      </c>
      <c r="C287" t="inlineStr">
        <is>
          <t>A threat actor operating under the alias 'USDoD' gained access to the account of a Turkish Airline employee to steal personal information on 3,200 sensitive Airbus vendors in August 2023, Israeli IT security firm Hudson Rock reported on 12 September 2023. On the same day, USDoD announced their affiliation with the cybercrime group 'Ransomed'.
According to the report, the Turkish Airline employee's computer was infected with the RedLine Infostealer malware when the employee likely attempted to download a pirated version of the Microsoft .NET framework. The hacker exploited the resulting access to the Turkish Airlines employee's account to steal personal information from 3,200 Airbus vendors. This includes names, addresses, phone numbers and email addresses. In September 2023, USDoD then leaked the stolen information on BreachForums. Airbus' Computer Emergency Response Team (CERT) confirmed Hudson Rock's findings.</t>
        </is>
      </c>
      <c r="D287" t="inlineStr">
        <is>
          <t>2023-08-01</t>
        </is>
      </c>
      <c r="E287" t="inlineStr">
        <is>
          <t>Not available</t>
        </is>
      </c>
      <c r="F287" t="inlineStr">
        <is>
          <t>Attack on critical infrastructure target(s)</t>
        </is>
      </c>
      <c r="G287" t="inlineStr"/>
      <c r="H287" t="inlineStr">
        <is>
          <t>Incident disclosed by attacker</t>
        </is>
      </c>
      <c r="I287" t="inlineStr">
        <is>
          <t>Data theft &amp; Doxing; Hijacking with Misuse</t>
        </is>
      </c>
      <c r="J287" t="inlineStr">
        <is>
          <t>Not available - Airbus</t>
        </is>
      </c>
      <c r="K287" t="inlineStr">
        <is>
          <t>Turkey; Netherlands</t>
        </is>
      </c>
      <c r="L287" t="inlineStr">
        <is>
          <t>ASIA; NATO; MEA - EUROPE; NATO; EU(MS); WESTEU</t>
        </is>
      </c>
      <c r="M287" t="inlineStr">
        <is>
          <t>Unknown - Critical infrastructure</t>
        </is>
      </c>
      <c r="N287" t="inlineStr">
        <is>
          <t xml:space="preserve"> - Transportation</t>
        </is>
      </c>
      <c r="O287" t="inlineStr">
        <is>
          <t>USDoD</t>
        </is>
      </c>
      <c r="P287" t="inlineStr">
        <is>
          <t>Not available</t>
        </is>
      </c>
      <c r="Q287" t="inlineStr">
        <is>
          <t>Unknown - not attributed</t>
        </is>
      </c>
      <c r="R287" t="inlineStr"/>
      <c r="S287" t="n">
        <v>1</v>
      </c>
      <c r="T287" t="inlineStr">
        <is>
          <t>14019</t>
        </is>
      </c>
      <c r="U287" t="inlineStr">
        <is>
          <t>2023-09-01 00:00:00</t>
        </is>
      </c>
      <c r="V287" t="inlineStr">
        <is>
          <t>Direct statement in media report (e.g., Reuters article cites the attribution statements by a person) / self-attribution via social media</t>
        </is>
      </c>
      <c r="W287" t="inlineStr">
        <is>
          <t>Attacker confirms</t>
        </is>
      </c>
      <c r="X287" t="inlineStr">
        <is>
          <t>USDoD</t>
        </is>
      </c>
      <c r="Y287" t="inlineStr">
        <is>
          <t>Not available</t>
        </is>
      </c>
      <c r="Z287" t="inlineStr">
        <is>
          <t>Not available</t>
        </is>
      </c>
      <c r="AA287" t="inlineStr">
        <is>
          <t>USDoD</t>
        </is>
      </c>
      <c r="AB287" t="inlineStr">
        <is>
          <t>Not available</t>
        </is>
      </c>
      <c r="AC287" t="inlineStr">
        <is>
          <t>Unknown - not attributed</t>
        </is>
      </c>
      <c r="AD287" t="inlineStr">
        <is>
          <t>https://www.hudsonrock.com/blog/an-avoidable-breach-fbi-hacker-leaks-sensitive-airbus-data</t>
        </is>
      </c>
      <c r="AE287" t="inlineStr">
        <is>
          <t>Unknown</t>
        </is>
      </c>
      <c r="AF287" t="inlineStr">
        <is>
          <t>Not available</t>
        </is>
      </c>
      <c r="AG287" t="inlineStr"/>
      <c r="AH287" t="inlineStr">
        <is>
          <t>Not available</t>
        </is>
      </c>
      <c r="AI287" t="inlineStr"/>
      <c r="AJ287" t="n">
        <v>0</v>
      </c>
      <c r="AK287" t="inlineStr"/>
      <c r="AL287" t="inlineStr">
        <is>
          <t>Not available</t>
        </is>
      </c>
      <c r="AM287" t="inlineStr"/>
      <c r="AN287" t="inlineStr">
        <is>
          <t>Not available</t>
        </is>
      </c>
      <c r="AO287" t="inlineStr">
        <is>
          <t>Not available</t>
        </is>
      </c>
      <c r="AP287" t="inlineStr">
        <is>
          <t>No</t>
        </is>
      </c>
      <c r="AQ287" t="inlineStr"/>
      <c r="AR287" t="inlineStr">
        <is>
          <t>Drive-By Compromise</t>
        </is>
      </c>
      <c r="AS287" t="inlineStr">
        <is>
          <t>Data Exfiltration</t>
        </is>
      </c>
      <c r="AT287" t="inlineStr">
        <is>
          <t>Not available</t>
        </is>
      </c>
      <c r="AU287" t="b">
        <v>0</v>
      </c>
      <c r="AV287" t="inlineStr">
        <is>
          <t>For private / commercial targets: non-sensitive information (incident scores 1 point in intensity)</t>
        </is>
      </c>
      <c r="AW287" t="inlineStr">
        <is>
          <t>Not available</t>
        </is>
      </c>
      <c r="AX287" t="inlineStr">
        <is>
          <t>Hijacking, system misuse, e.g., through data theft and / or disruption (incident scores 2 points in intensity)</t>
        </is>
      </c>
      <c r="AY287" t="inlineStr">
        <is>
          <t>none</t>
        </is>
      </c>
      <c r="AZ287" t="inlineStr">
        <is>
          <t>none</t>
        </is>
      </c>
      <c r="BA287" t="n">
        <v>3</v>
      </c>
      <c r="BB287" t="inlineStr">
        <is>
          <t>Moderate - high political importance</t>
        </is>
      </c>
      <c r="BC287" t="n">
        <v>3</v>
      </c>
      <c r="BD287" t="inlineStr">
        <is>
          <t>Low</t>
        </is>
      </c>
      <c r="BE287" t="n">
        <v>8</v>
      </c>
      <c r="BF287" t="inlineStr">
        <is>
          <t>No system interference/disruption</t>
        </is>
      </c>
      <c r="BG287" t="inlineStr">
        <is>
          <t xml:space="preserve">Minor data breach/exfiltration (no critical/sensitive information), data corruption (deletion/altering) and/or leaking of data  </t>
        </is>
      </c>
      <c r="BH287" t="inlineStr">
        <is>
          <t>1-10</t>
        </is>
      </c>
      <c r="BI287" t="n">
        <v>2</v>
      </c>
      <c r="BJ287" t="inlineStr"/>
      <c r="BK287" t="n">
        <v>0</v>
      </c>
      <c r="BL287" t="inlineStr"/>
      <c r="BM287" t="n">
        <v>0</v>
      </c>
      <c r="BN287" t="inlineStr">
        <is>
          <t>euro</t>
        </is>
      </c>
      <c r="BO287" t="inlineStr">
        <is>
          <t>None/Negligent</t>
        </is>
      </c>
      <c r="BP287" t="inlineStr">
        <is>
          <t>Human rights; Due diligence; Sovereignty</t>
        </is>
      </c>
      <c r="BQ287" t="inlineStr">
        <is>
          <t xml:space="preserve">Civic / political rights; ; </t>
        </is>
      </c>
      <c r="BR287" t="inlineStr">
        <is>
          <t>Not available</t>
        </is>
      </c>
      <c r="BS287" t="n">
        <v>0</v>
      </c>
      <c r="BT287" t="inlineStr"/>
      <c r="BU287" t="inlineStr">
        <is>
          <t>Not available</t>
        </is>
      </c>
      <c r="BV287" t="inlineStr"/>
      <c r="BW287" t="inlineStr">
        <is>
          <t>Not available</t>
        </is>
      </c>
      <c r="BX287" t="inlineStr">
        <is>
          <t>Not available</t>
        </is>
      </c>
      <c r="BY287" t="inlineStr">
        <is>
          <t>Not available</t>
        </is>
      </c>
      <c r="BZ287" t="inlineStr"/>
      <c r="CA287" t="inlineStr">
        <is>
          <t>Unfriendly acts/retorsions justified (missing state-attribution &amp; breach ofinternational law OR state-attribution &amp; missing breach of international law)</t>
        </is>
      </c>
      <c r="CB287" t="inlineStr"/>
      <c r="CC287" t="inlineStr">
        <is>
          <t>https://securityaffairs.com/150794/data-breach/airbus-investigates-data-leak.html; https://www.hudsonrock.com/blog/an-avoidable-breach-fbi-hacker-leaks-sensitive-airbus-data; https://krebsonsecurity.com/2023/09/fbi-hacker-dropped-stolen-airbus-data-on-9-11/; https://research.checkpoint.com/2023/18th-september-threat-intelligence-report/; https://therecord.media/queretaro-international-airport-mexico-cyberattack; https://therecord.media/american-airlines-pilot-union-cyberattack; https://securityaffairs.com/167646/cyber-crime/researchers-unmasked-usdod.html</t>
        </is>
      </c>
      <c r="CD287" t="inlineStr">
        <is>
          <t>2023-09-15</t>
        </is>
      </c>
      <c r="CE287" t="inlineStr">
        <is>
          <t>2024-08-15</t>
        </is>
      </c>
      <c r="CF287" t="inlineStr">
        <is>
          <t>Coding finished</t>
        </is>
      </c>
    </row>
    <row r="288">
      <c r="A288" t="n">
        <v>2618</v>
      </c>
      <c r="B288" t="inlineStr">
        <is>
          <t>Unknown government infected mobile phone of Russian journalist Galina Timchenko with Pegasus spyware on 10 February 2023</t>
        </is>
      </c>
      <c r="C288" t="inlineStr">
        <is>
          <t>An unknown government infected the mobile phone of Russian journalist Galina Timchenko on 10 February 2023 with the Pegasus spyware, the non-profit organisation Access Now and the University of Toronto's Citizen Lab reported on 13 September 2023.
According to the report, Russian journalist Galina Timchenko received a notification from Apple on 22 June 2023, alerting her that state-sponsored hackers may have been targeting her iPHone. When she contacted Access Now, they, in cooperation with Citizen Lab, found out that her mobile phone had been infected on 10 February 2023 and that this probably lasted for several days or weeks. At the time, she was in Berlin at a private Redkollegia meeting with other Russian journalists in exile to discuss the legal risks of the "undesirable" and "foreign agent" designations. The infection took place not only after the Russian government declared the independent news website Meduza, run by Timchenko, undesirable two weeks earlier, but also amid discussion by European politicians to monitor Russian exiles.
The report by Access Now and Citizen Lab assumes with a high degree of probability that the attacker must be a government, as the Pegasus spy software is only sold to governments but have not conclusively identified the government responsible. The technical report discussed several possibilities, noting that there's currently no publicly evidence of the Russian government using Pegasus.</t>
        </is>
      </c>
      <c r="D288" t="inlineStr">
        <is>
          <t>2023-02-10</t>
        </is>
      </c>
      <c r="E288" t="inlineStr">
        <is>
          <t>Not available</t>
        </is>
      </c>
      <c r="F288" t="inlineStr">
        <is>
          <t>Attack conducted by nation state (generic “state-attribution” or direct attribution towards specific state-entities, e.g., intelligence agencies); Attack on non-political target(s), politicized</t>
        </is>
      </c>
      <c r="G288" t="inlineStr"/>
      <c r="H288" t="inlineStr">
        <is>
          <t>Incident disclosed by third-party-actor (e.g., Citizen Lab, Amnesty International, whistleblowers) or authorities of another state</t>
        </is>
      </c>
      <c r="I288" t="inlineStr">
        <is>
          <t>Hijacking without Misuse</t>
        </is>
      </c>
      <c r="J288" t="inlineStr">
        <is>
          <t>Galina Timchenko (Executive Editor and Owner of Meduza, Russia)</t>
        </is>
      </c>
      <c r="K288" t="inlineStr">
        <is>
          <t>Latvia</t>
        </is>
      </c>
      <c r="L288" t="inlineStr">
        <is>
          <t>EUROPE; NATO; EU(MS); NORTHEU</t>
        </is>
      </c>
      <c r="M288" t="inlineStr">
        <is>
          <t>Media</t>
        </is>
      </c>
      <c r="N288" t="inlineStr"/>
      <c r="O288" t="inlineStr">
        <is>
          <t>Unknown</t>
        </is>
      </c>
      <c r="P288" t="inlineStr">
        <is>
          <t>Not available</t>
        </is>
      </c>
      <c r="Q288" t="inlineStr">
        <is>
          <t>State</t>
        </is>
      </c>
      <c r="R288" t="inlineStr"/>
      <c r="S288" t="n">
        <v>1</v>
      </c>
      <c r="T288" t="inlineStr">
        <is>
          <t>14035; 14035; 14035; 14035</t>
        </is>
      </c>
      <c r="U288" t="inlineStr">
        <is>
          <t>2023-09-13 00:00:00; 2023-09-13 00:00:00; 2023-09-13 00:00:00; 2023-09-13 00:00:00</t>
        </is>
      </c>
      <c r="V288" t="inlineStr">
        <is>
          <t>Technical report (e.g., by IT-companies, Citizen Lab, EFF); Technical report (e.g., by IT-companies, Citizen Lab, EFF); Technical report (e.g., by IT-companies, Citizen Lab, EFF); Technical report (e.g., by IT-companies, Citizen Lab, EFF)</t>
        </is>
      </c>
      <c r="W288" t="inlineStr">
        <is>
          <t>Attribution by third-party; Attribution by third-party; Attribution by third-party; Attribution by third-party</t>
        </is>
      </c>
      <c r="X288" t="inlineStr">
        <is>
          <t>CitizenLab; CitizenLab; Access Now; Access Now</t>
        </is>
      </c>
      <c r="Y288" t="inlineStr">
        <is>
          <t>Not available; Not available; Not available; Not available</t>
        </is>
      </c>
      <c r="Z288" t="inlineStr">
        <is>
          <t>Global (region); Canada; Global (region); Canada</t>
        </is>
      </c>
      <c r="AA288" t="inlineStr">
        <is>
          <t>Unknown; Unknown; Unknown; Unknown</t>
        </is>
      </c>
      <c r="AB288" t="inlineStr">
        <is>
          <t>Not available; Not available; Not available; Not available</t>
        </is>
      </c>
      <c r="AC288" t="inlineStr">
        <is>
          <t>State; State; State; State</t>
        </is>
      </c>
      <c r="AD288" t="inlineStr">
        <is>
          <t>https://www.accessnow.org/publication/hacking-meduza-pegasus-spyware-used-to-target-putins-critic/</t>
        </is>
      </c>
      <c r="AE288" t="inlineStr">
        <is>
          <t>Unknown</t>
        </is>
      </c>
      <c r="AF288" t="inlineStr">
        <is>
          <t>Unknown</t>
        </is>
      </c>
      <c r="AG288" t="inlineStr"/>
      <c r="AH288" t="inlineStr">
        <is>
          <t>Unknown</t>
        </is>
      </c>
      <c r="AI288" t="inlineStr"/>
      <c r="AJ288" t="n">
        <v>0</v>
      </c>
      <c r="AK288" t="inlineStr"/>
      <c r="AL288" t="inlineStr">
        <is>
          <t>Not available</t>
        </is>
      </c>
      <c r="AM288" t="inlineStr"/>
      <c r="AN288" t="inlineStr">
        <is>
          <t>Not available</t>
        </is>
      </c>
      <c r="AO288" t="inlineStr">
        <is>
          <t>Not available</t>
        </is>
      </c>
      <c r="AP288" t="inlineStr">
        <is>
          <t>Yes</t>
        </is>
      </c>
      <c r="AQ288" t="inlineStr">
        <is>
          <t>One</t>
        </is>
      </c>
      <c r="AR288" t="inlineStr">
        <is>
          <t>Drive-By Compromise</t>
        </is>
      </c>
      <c r="AS288" t="inlineStr">
        <is>
          <t>Not available</t>
        </is>
      </c>
      <c r="AT288" t="inlineStr"/>
      <c r="AU288" t="b">
        <v>0</v>
      </c>
      <c r="AV288" t="inlineStr">
        <is>
          <t>Not available</t>
        </is>
      </c>
      <c r="AW288" t="inlineStr">
        <is>
          <t>Not available</t>
        </is>
      </c>
      <c r="AX288" t="inlineStr">
        <is>
          <t>Hijacking, not used - empowerment (incident scores 1 point in intensity)</t>
        </is>
      </c>
      <c r="AY288" t="inlineStr">
        <is>
          <t>none</t>
        </is>
      </c>
      <c r="AZ288" t="inlineStr">
        <is>
          <t>none</t>
        </is>
      </c>
      <c r="BA288" t="n">
        <v>1</v>
      </c>
      <c r="BB288" t="inlineStr">
        <is>
          <t>Moderate - high political importance</t>
        </is>
      </c>
      <c r="BC288" t="n">
        <v>1</v>
      </c>
      <c r="BD288" t="inlineStr">
        <is>
          <t>Minor</t>
        </is>
      </c>
      <c r="BE288" t="n">
        <v>5</v>
      </c>
      <c r="BF288" t="inlineStr">
        <is>
          <t>No system interference/disruption</t>
        </is>
      </c>
      <c r="BG288" t="inlineStr">
        <is>
          <t>No data breach/exfiltration or data corruption (deletion/altering) and/or leaking of data</t>
        </is>
      </c>
      <c r="BH288" t="inlineStr">
        <is>
          <t>1-10</t>
        </is>
      </c>
      <c r="BI288" t="n">
        <v>1</v>
      </c>
      <c r="BJ288" t="inlineStr">
        <is>
          <t>1-10</t>
        </is>
      </c>
      <c r="BK288" t="n">
        <v>1</v>
      </c>
      <c r="BL288" t="inlineStr"/>
      <c r="BM288" t="n">
        <v>0</v>
      </c>
      <c r="BN288" t="inlineStr">
        <is>
          <t>euro</t>
        </is>
      </c>
      <c r="BO288" t="inlineStr">
        <is>
          <t>Direct (official members of state entities / agencies / units responsible)</t>
        </is>
      </c>
      <c r="BP288" t="inlineStr">
        <is>
          <t>Human rights; Armed conflict; Armed conflict</t>
        </is>
      </c>
      <c r="BQ288" t="inlineStr">
        <is>
          <t>Civic / political rights; Conduct of hostilities; Certain persons</t>
        </is>
      </c>
      <c r="BR288" t="inlineStr">
        <is>
          <t>Not available</t>
        </is>
      </c>
      <c r="BS288" t="n">
        <v>0</v>
      </c>
      <c r="BT288" t="inlineStr"/>
      <c r="BU288" t="inlineStr">
        <is>
          <t>Not available</t>
        </is>
      </c>
      <c r="BV288" t="inlineStr"/>
      <c r="BW288" t="inlineStr">
        <is>
          <t>Not available</t>
        </is>
      </c>
      <c r="BX288" t="inlineStr">
        <is>
          <t>Not available</t>
        </is>
      </c>
      <c r="BY288" t="inlineStr">
        <is>
          <t>Human rights; Armed conflict</t>
        </is>
      </c>
      <c r="BZ288" t="inlineStr"/>
      <c r="CA288" t="inlineStr">
        <is>
          <t>Countermeasures under international law justified (state-atttribution &amp; breach of international law)</t>
        </is>
      </c>
      <c r="CB288" t="inlineStr"/>
      <c r="CC288" t="inlineStr">
        <is>
          <t>https://www.theguardian.com/technology/2023/sep/13/exiled-russian-journalist-galina-timchenko-reportedly-hacked-using-nso-group-spyware; https://twitter.com/SophieintVeld/status/1701953607111778607; https://www.accessnow.org/publication/hacking-meduza-pegasus-spyware-used-to-target-putins-critic/; https://therecord.media/meduza-ceo-hacked-pegasus-spyware-russian-journalist; https://netzpolitik.org/2023/meduza-russische-exil-journalistin-mit-pegasus-gehackt/; https://securityaffairs.com/150816/intelligence/russian-journalists-iphone-pegasus-spyware.html; https://www.heise.de/news/Pegasus-iPhone-russischer-Journalisten-in-Deutschland-mit-Spyware-infiziert-9304862.html?wt_mc=rss.red.ho.ho.rdf.beitrag.beitrag; https://therecord.media/more-russians-investigating-spyware; https://www.darkreading.com/mobile/nation-state-actor-used-0-click-exploit-to-drop-pegasus-spyware-on-russian-journalist-s-iphone; https://www.haaretz.com/israel-news/2023-09-14/ty-article/.premium/report-phones-of-russian-journalists-including-israeli-citizen-hacked-with-spyware/0000018a-94f8-d05a-abfe-fcfca92e0000; https://www.politico.eu/article/eu-should-ban-spyware-russian-exiled-journalist-says/; https://www.theguardian.com/technology/2023/nov/28/critics-of-serbias-government-targeted-with-military-grade-spyware; https://securityaffairs.com/157667/malware/ishutdown-spyware-infections-iphones.html; https://therecord.media/nso-group-spyware-company-ordered-code-whatsapp; https://netzpolitik.org/2024/klage-gegen-nso-group-staatstrojaner-firma-soll-quellcode-von-pegasus-uebergeben/; https://securityaffairs.com/159847/security/nso-group-vs-meta-pegasus-hand-over.html; https://therecord.media/apple-spyware-notifications-92-countries; https://www.wired.com/story/apple-iphone-spyware-101/</t>
        </is>
      </c>
      <c r="CD288" t="inlineStr">
        <is>
          <t>2023-09-15</t>
        </is>
      </c>
      <c r="CE288" t="inlineStr">
        <is>
          <t>2024-05-07</t>
        </is>
      </c>
      <c r="CF288" t="inlineStr">
        <is>
          <t>Coding finished</t>
        </is>
      </c>
    </row>
    <row r="289">
      <c r="A289" t="n">
        <v>2603</v>
      </c>
      <c r="B289" t="inlineStr">
        <is>
          <t>Unknown hackers disrupted touristic and cultural websites of the city of Rome on 11 September 2023</t>
        </is>
      </c>
      <c r="C289" t="inlineStr">
        <is>
          <t>Unknown hackers disrupted various websites of the city of Rome on 11 September 2023, event planner and website operator Zetema reported. 
Affected websites included those of organisations that had contracted Zetema for web management, as well as the online portals of museums in the municipality of Rome, the supervisory authority of the Ministry of Cultural Assets and Activities in Rome, the museum pass MIC and other several other touristic services and cultural offerings, such as the La Casina di Raffaello children's leisure centre and the Arte Bellezza Cultura (ABC) cultural project. Many of the affected websites remained unavailable on the following day.</t>
        </is>
      </c>
      <c r="D289" t="inlineStr">
        <is>
          <t>2023-09-11</t>
        </is>
      </c>
      <c r="E289" t="inlineStr">
        <is>
          <t>2023-09-11</t>
        </is>
      </c>
      <c r="F289" t="inlineStr">
        <is>
          <t>Attack on (inter alia) political target(s), not politicized</t>
        </is>
      </c>
      <c r="G289" t="inlineStr"/>
      <c r="H289" t="inlineStr">
        <is>
          <t>Incident disclosed by victim</t>
        </is>
      </c>
      <c r="I289" t="inlineStr">
        <is>
          <t>Disruption</t>
        </is>
      </c>
      <c r="J289" t="inlineStr">
        <is>
          <t>Zetema - MIC Card Rome - Roma Pass - Call Center 060608 Rome - La Casina di Raffaello - Informagiovani Roma - Musei In Comune - Project Arte Bellezza Cultura (ABC) - Turismo Roma - Sovrintendenza Capitolina - Culture Roma - TechnoTown Roma - Roma Cura Roma</t>
        </is>
      </c>
      <c r="K289" t="inlineStr">
        <is>
          <t>Italy; Italy; Italy; Italy; Not available; Italy; Italy; Italy; Italy; Italy; Italy; Italy; Italy</t>
        </is>
      </c>
      <c r="L289" t="inlineStr">
        <is>
          <t>EUROPE; NATO; EU(MS) - EUROPE; NATO; EU(MS) - EUROPE; NATO; EU(MS) - EUROPE; NATO; EU(MS) -  - EUROPE; NATO; EU(MS) - EUROPE; NATO; EU(MS) - EUROPE; NATO; EU(MS) - EUROPE; NATO; EU(MS) - EUROPE; NATO; EU(MS) - EUROPE; NATO; EU(MS) - EUROPE; NATO; EU(MS) - EUROPE; NATO; EU(MS)</t>
        </is>
      </c>
      <c r="M289" t="inlineStr">
        <is>
          <t>Corporate Targets (corporate targets only coded if the respective company is not part of the critical infrastructure definition) - State institutions / political system - State institutions / political system - State institutions / political system - State institutions / political system - State institutions / political system - Education - State institutions / political system - State institutions / political system - State institutions / political system - State institutions / political system - State institutions / political system - State institutions / political system</t>
        </is>
      </c>
      <c r="N289" t="inlineStr">
        <is>
          <t xml:space="preserve"> - Civil service / administration - Civil service / administration - Civil service / administration - Civil service / administration - Civil service / administration -  - Civil service / administration - Civil service / administration - Civil service / administration - Civil service / administration - Civil service / administration - Civil service / administration</t>
        </is>
      </c>
      <c r="O289" t="inlineStr">
        <is>
          <t>Not available</t>
        </is>
      </c>
      <c r="P289" t="inlineStr">
        <is>
          <t>Not available</t>
        </is>
      </c>
      <c r="Q289" t="inlineStr">
        <is>
          <t>Not available</t>
        </is>
      </c>
      <c r="R289" t="inlineStr"/>
      <c r="S289" t="n">
        <v>1</v>
      </c>
      <c r="T289" t="inlineStr">
        <is>
          <t>15177</t>
        </is>
      </c>
      <c r="U289" t="inlineStr">
        <is>
          <t>NaT</t>
        </is>
      </c>
      <c r="V289" t="inlineStr">
        <is>
          <t>Not available</t>
        </is>
      </c>
      <c r="W289" t="inlineStr">
        <is>
          <t>Not available</t>
        </is>
      </c>
      <c r="X289" t="inlineStr">
        <is>
          <t>Not available</t>
        </is>
      </c>
      <c r="Y289" t="inlineStr">
        <is>
          <t>Not available</t>
        </is>
      </c>
      <c r="Z289" t="inlineStr">
        <is>
          <t>Not available</t>
        </is>
      </c>
      <c r="AA289" t="inlineStr">
        <is>
          <t>Not available</t>
        </is>
      </c>
      <c r="AB289" t="inlineStr">
        <is>
          <t>Not available</t>
        </is>
      </c>
      <c r="AC289" t="inlineStr">
        <is>
          <t>Not available</t>
        </is>
      </c>
      <c r="AD289" t="inlineStr"/>
      <c r="AE289" t="inlineStr">
        <is>
          <t>Unknown</t>
        </is>
      </c>
      <c r="AF289" t="inlineStr">
        <is>
          <t>Not available</t>
        </is>
      </c>
      <c r="AG289" t="inlineStr"/>
      <c r="AH289" t="inlineStr">
        <is>
          <t>Not available</t>
        </is>
      </c>
      <c r="AI289" t="inlineStr"/>
      <c r="AJ289" t="n">
        <v>0</v>
      </c>
      <c r="AK289" t="inlineStr"/>
      <c r="AL289" t="inlineStr">
        <is>
          <t>Not available</t>
        </is>
      </c>
      <c r="AM289" t="inlineStr"/>
      <c r="AN289" t="inlineStr">
        <is>
          <t>Not available</t>
        </is>
      </c>
      <c r="AO289" t="inlineStr">
        <is>
          <t>Not available</t>
        </is>
      </c>
      <c r="AP289" t="inlineStr">
        <is>
          <t>No</t>
        </is>
      </c>
      <c r="AQ289" t="inlineStr"/>
      <c r="AR289" t="inlineStr">
        <is>
          <t>Not available</t>
        </is>
      </c>
      <c r="AS289" t="inlineStr">
        <is>
          <t>Network Denial of Service</t>
        </is>
      </c>
      <c r="AT289" t="inlineStr">
        <is>
          <t>Not available</t>
        </is>
      </c>
      <c r="AU289" t="b">
        <v>1</v>
      </c>
      <c r="AV289" t="inlineStr">
        <is>
          <t>Not available</t>
        </is>
      </c>
      <c r="AW289" t="inlineStr">
        <is>
          <t>Long-term disruption (&gt; 24h; incident scores 2 points in intensity)</t>
        </is>
      </c>
      <c r="AX289" t="inlineStr">
        <is>
          <t>Not available</t>
        </is>
      </c>
      <c r="AY289" t="inlineStr">
        <is>
          <t>none</t>
        </is>
      </c>
      <c r="AZ289" t="inlineStr">
        <is>
          <t>none</t>
        </is>
      </c>
      <c r="BA289" t="n">
        <v>2</v>
      </c>
      <c r="BB289" t="inlineStr">
        <is>
          <t>Moderate - high political importance</t>
        </is>
      </c>
      <c r="BC289" t="n">
        <v>2</v>
      </c>
      <c r="BD289" t="inlineStr">
        <is>
          <t>Low</t>
        </is>
      </c>
      <c r="BE289" t="n">
        <v>7</v>
      </c>
      <c r="BF289" t="inlineStr">
        <is>
          <t>Days (&lt; 7 days)</t>
        </is>
      </c>
      <c r="BG289" t="inlineStr">
        <is>
          <t>No data breach/exfiltration or data corruption (deletion/altering) and/or leaking of data</t>
        </is>
      </c>
      <c r="BH289" t="inlineStr">
        <is>
          <t>1-10</t>
        </is>
      </c>
      <c r="BI289" t="n">
        <v>0</v>
      </c>
      <c r="BJ289" t="inlineStr"/>
      <c r="BK289" t="n">
        <v>0</v>
      </c>
      <c r="BL289" t="inlineStr"/>
      <c r="BM289" t="n">
        <v>0</v>
      </c>
      <c r="BN289" t="inlineStr">
        <is>
          <t>euro</t>
        </is>
      </c>
      <c r="BO289" t="inlineStr">
        <is>
          <t>Not available</t>
        </is>
      </c>
      <c r="BP289" t="inlineStr">
        <is>
          <t>Human rights; Sovereignty</t>
        </is>
      </c>
      <c r="BQ289" t="inlineStr">
        <is>
          <t xml:space="preserve">Economic, social and cultural rights; </t>
        </is>
      </c>
      <c r="BR289" t="inlineStr">
        <is>
          <t>Not available</t>
        </is>
      </c>
      <c r="BS289" t="n">
        <v>0</v>
      </c>
      <c r="BT289" t="inlineStr"/>
      <c r="BU289" t="inlineStr">
        <is>
          <t>Not available</t>
        </is>
      </c>
      <c r="BV289" t="inlineStr"/>
      <c r="BW289" t="inlineStr">
        <is>
          <t>Not available</t>
        </is>
      </c>
      <c r="BX289" t="inlineStr">
        <is>
          <t>Not available</t>
        </is>
      </c>
      <c r="BY289" t="inlineStr">
        <is>
          <t>Not available</t>
        </is>
      </c>
      <c r="BZ289" t="inlineStr"/>
      <c r="CA289" t="inlineStr">
        <is>
          <t>Unfriendly acts/retorsions justified (missing state-attribution &amp; breach ofinternational law OR state-attribution &amp; missing breach of international law)</t>
        </is>
      </c>
      <c r="CB289" t="inlineStr"/>
      <c r="CC289" t="inlineStr">
        <is>
          <t>https://www.romatoday.it/cronaca/attacco-hacker-ai-siti-del-comune-gestiti-da-zetema.html</t>
        </is>
      </c>
      <c r="CD289" t="inlineStr">
        <is>
          <t>2023-09-12</t>
        </is>
      </c>
      <c r="CE289" t="inlineStr">
        <is>
          <t>2024-07-26</t>
        </is>
      </c>
      <c r="CF289" t="inlineStr">
        <is>
          <t>Sent to database</t>
        </is>
      </c>
    </row>
    <row r="290">
      <c r="A290" t="n">
        <v>2596</v>
      </c>
      <c r="B290" t="inlineStr">
        <is>
          <t>North Korean state-sponsored hacking group APT38 stole $41 million worth of cryptocurrencies from online casino and betting platform Stake.com on or about 4 September 2023</t>
        </is>
      </c>
      <c r="C290" t="inlineStr">
        <is>
          <t xml:space="preserve">The North Korean state-sponsored hacking group APT38 stole $41 million worth of cryptocurrencies from online casino and betting platform Stake.com on or about 4 September 2023, the FBI disclosed on 6 September 2023. </t>
        </is>
      </c>
      <c r="D290" t="inlineStr">
        <is>
          <t>2023-09-04</t>
        </is>
      </c>
      <c r="E290" t="inlineStr">
        <is>
          <t>2023-09-04</t>
        </is>
      </c>
      <c r="F290" t="inlineStr">
        <is>
          <t>Attack conducted by non-state group / non-state actor with political goals (religious, ethnic, etc. groups) / undefined actor with political goals</t>
        </is>
      </c>
      <c r="G290" t="inlineStr">
        <is>
          <t xml:space="preserve">Attack conducted by a state-affiliated group (includes state-sanctioned, state-supported, state-controlled but officially non-state actors) (“cyber-proxies”) / a group that is generally attributed as state-affiliated </t>
        </is>
      </c>
      <c r="H290" t="inlineStr">
        <is>
          <t>Incident disclosed by IT-security company</t>
        </is>
      </c>
      <c r="I290" t="inlineStr">
        <is>
          <t>Hijacking with Misuse</t>
        </is>
      </c>
      <c r="J290" t="inlineStr">
        <is>
          <t>Stake.com</t>
        </is>
      </c>
      <c r="K290" t="inlineStr">
        <is>
          <t>Netherlands</t>
        </is>
      </c>
      <c r="L290" t="inlineStr">
        <is>
          <t>EUROPE; NATO; EU(MS); WESTEU</t>
        </is>
      </c>
      <c r="M290" t="inlineStr">
        <is>
          <t>Corporate Targets (corporate targets only coded if the respective company is not part of the critical infrastructure definition)</t>
        </is>
      </c>
      <c r="N290" t="inlineStr"/>
      <c r="O290"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P290" t="inlineStr">
        <is>
          <t>Korea, Democratic People's Republic of</t>
        </is>
      </c>
      <c r="Q290" t="inlineStr">
        <is>
          <t>Non-state actor, state-affiliation suggested</t>
        </is>
      </c>
      <c r="R290" t="inlineStr">
        <is>
          <t>Non-state-group, state-affiliation suggested (widely held view for the attributed initiator (group), but not invoked in this case)</t>
        </is>
      </c>
      <c r="S290" t="n">
        <v>1</v>
      </c>
      <c r="T290" t="inlineStr">
        <is>
          <t>15174</t>
        </is>
      </c>
      <c r="U290" t="inlineStr">
        <is>
          <t>2023-09-06 00:00:00</t>
        </is>
      </c>
      <c r="V290" t="inlineStr">
        <is>
          <t>Political statement / report (e.g., on government / state agency websites)</t>
        </is>
      </c>
      <c r="W290" t="inlineStr">
        <is>
          <t>Attribution by third-party</t>
        </is>
      </c>
      <c r="X290" t="inlineStr">
        <is>
          <t>Federal Bureau of Investigation (FBI)</t>
        </is>
      </c>
      <c r="Y290" t="inlineStr">
        <is>
          <t>Not available</t>
        </is>
      </c>
      <c r="Z290" t="inlineStr">
        <is>
          <t>United States</t>
        </is>
      </c>
      <c r="AA290"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AB290" t="inlineStr">
        <is>
          <t>Korea, Democratic People's Republic of</t>
        </is>
      </c>
      <c r="AC290" t="inlineStr">
        <is>
          <t>Non-state actor, state-affiliation suggested</t>
        </is>
      </c>
      <c r="AD290" t="inlineStr">
        <is>
          <t>https://www.fbi.gov/news/press-releases/fbi-identifies-lazarus-group-cyber-actors-as-responsible-for-theft-of-41-million-from-stakecom</t>
        </is>
      </c>
      <c r="AE290" t="inlineStr">
        <is>
          <t>Unknown</t>
        </is>
      </c>
      <c r="AF290" t="inlineStr">
        <is>
          <t>Not available</t>
        </is>
      </c>
      <c r="AG290" t="inlineStr"/>
      <c r="AH290" t="inlineStr">
        <is>
          <t>Not available</t>
        </is>
      </c>
      <c r="AI290" t="inlineStr"/>
      <c r="AJ290" t="n">
        <v>1</v>
      </c>
      <c r="AK290" t="inlineStr">
        <is>
          <t>2023-09-06 00:00:00</t>
        </is>
      </c>
      <c r="AL290" t="inlineStr">
        <is>
          <t>State Actors: Preventive measures</t>
        </is>
      </c>
      <c r="AM290" t="inlineStr">
        <is>
          <t>Awareness raising</t>
        </is>
      </c>
      <c r="AN290" t="inlineStr">
        <is>
          <t>United States</t>
        </is>
      </c>
      <c r="AO290" t="inlineStr">
        <is>
          <t>Federal Bureau of Investigation (FBI)</t>
        </is>
      </c>
      <c r="AP290" t="inlineStr">
        <is>
          <t>No</t>
        </is>
      </c>
      <c r="AQ290" t="inlineStr"/>
      <c r="AR290" t="inlineStr">
        <is>
          <t>Not available</t>
        </is>
      </c>
      <c r="AS290" t="inlineStr">
        <is>
          <t>Not available</t>
        </is>
      </c>
      <c r="AT290" t="inlineStr">
        <is>
          <t>Not available</t>
        </is>
      </c>
      <c r="AU290" t="b">
        <v>0</v>
      </c>
      <c r="AV290" t="inlineStr">
        <is>
          <t>Not available</t>
        </is>
      </c>
      <c r="AW290" t="inlineStr">
        <is>
          <t>Not available</t>
        </is>
      </c>
      <c r="AX290" t="inlineStr">
        <is>
          <t>Hijacking, system misuse, e.g., through data theft and / or disruption (incident scores 2 points in intensity)</t>
        </is>
      </c>
      <c r="AY290" t="inlineStr">
        <is>
          <t>none</t>
        </is>
      </c>
      <c r="AZ290" t="inlineStr">
        <is>
          <t>none</t>
        </is>
      </c>
      <c r="BA290" t="n">
        <v>2</v>
      </c>
      <c r="BB290" t="inlineStr">
        <is>
          <t>Moderate - high political importance</t>
        </is>
      </c>
      <c r="BC290" t="n">
        <v>2</v>
      </c>
      <c r="BD290" t="inlineStr">
        <is>
          <t>Low</t>
        </is>
      </c>
      <c r="BE290" t="n">
        <v>7</v>
      </c>
      <c r="BF290" t="inlineStr">
        <is>
          <t>No system interference/disruption</t>
        </is>
      </c>
      <c r="BG290" t="inlineStr">
        <is>
          <t>No data breach/exfiltration or data corruption (deletion/altering) and/or leaking of data</t>
        </is>
      </c>
      <c r="BH290" t="inlineStr">
        <is>
          <t>1-10</t>
        </is>
      </c>
      <c r="BI290" t="n">
        <v>1</v>
      </c>
      <c r="BJ290" t="inlineStr"/>
      <c r="BK290" t="n">
        <v>0</v>
      </c>
      <c r="BL290" t="inlineStr">
        <is>
          <t>&gt; 10 Mio - 100 Mio</t>
        </is>
      </c>
      <c r="BM290" t="n">
        <v>41000000</v>
      </c>
      <c r="BN290" t="inlineStr">
        <is>
          <t>dollar</t>
        </is>
      </c>
      <c r="BO290" t="inlineStr">
        <is>
          <t>Indirect (knowingly sanctioning / ordering / ideological / material support by official members of state entities/agencies/units for officially non-state-actors)</t>
        </is>
      </c>
      <c r="BP290" t="inlineStr">
        <is>
          <t>Sovereignty</t>
        </is>
      </c>
      <c r="BQ290" t="inlineStr"/>
      <c r="BR290" t="inlineStr">
        <is>
          <t>Not available</t>
        </is>
      </c>
      <c r="BS290" t="n">
        <v>1</v>
      </c>
      <c r="BT290" t="inlineStr">
        <is>
          <t>2023-09-01 00:00:00</t>
        </is>
      </c>
      <c r="BU290" t="inlineStr">
        <is>
          <t>Other legal measures on national level (e.g. law enforcement investigations, arrests)</t>
        </is>
      </c>
      <c r="BV290" t="inlineStr"/>
      <c r="BW290" t="inlineStr">
        <is>
          <t>United States</t>
        </is>
      </c>
      <c r="BX290" t="inlineStr">
        <is>
          <t>Federal Bureau of Investigation (FBI)</t>
        </is>
      </c>
      <c r="BY290" t="inlineStr">
        <is>
          <t>Not available</t>
        </is>
      </c>
      <c r="BZ290" t="inlineStr"/>
      <c r="CA290" t="inlineStr">
        <is>
          <t>Countermeasures under international law justified (state-atttribution &amp; breach of international law)</t>
        </is>
      </c>
      <c r="CB290" t="inlineStr"/>
      <c r="CC290" t="inlineStr">
        <is>
          <t>https://thehackernews.com/2023/09/north-korean-hackers-exploit-zero-day.html; https://www.fbi.gov/news/press-releases/fbi-identifies-lazarus-group-cyber-actors-as-responsible-for-theft-of-41-million-from-stakecom; https://twitter.com/zachxbt/status/1698698642951971056; https://twitter.com/zachxbt/status/1698698642951971056; https://twitter.com/Stake/status/1698746766076588057; https://research.checkpoint.com/2023/11th-september-threat-intelligence-report/; https://securityaffairs.com/150957/apt/lazarus-stole-240m-crypto-assets.html; https://securityaffairs.com/151433/hacking/mixin-network-200m-cyber-heist.html; https://securityaffairs.com/152106/apt/north-korea-laundered-900-million.html; https://therecord.media/north-korea-cryptocurrency-hacks-un-experts; https://thehackernews.com/2024/04/microsoft-warns-north-korean-hackers.html</t>
        </is>
      </c>
      <c r="CD290" t="inlineStr">
        <is>
          <t>2023-09-11</t>
        </is>
      </c>
      <c r="CE290" t="inlineStr">
        <is>
          <t>2025-01-24</t>
        </is>
      </c>
      <c r="CF290" t="inlineStr">
        <is>
          <t>Sent to database</t>
        </is>
      </c>
    </row>
    <row r="291">
      <c r="A291" t="n">
        <v>2591</v>
      </c>
      <c r="B291" t="inlineStr">
        <is>
          <t>North Korean state-sponsored APT group 'Diamond Sleet' compromised defence companies in several countries in January 2023</t>
        </is>
      </c>
      <c r="C291" t="inlineStr">
        <is>
          <t>The North Korean state-sponsored hacking group 'Diamond Sleet' (fka. 'Zinc') compromised defence companies in several countries in January 2023, Microsoft disclosed in a technical report on Chinese and North Korean cyber activity released on 1 September 2023. Affected countries include Brazil, the Czech Republic, Finland, Italy, Norway, and Poland.</t>
        </is>
      </c>
      <c r="D291" t="inlineStr">
        <is>
          <t>2023-01-01</t>
        </is>
      </c>
      <c r="E291" t="inlineStr">
        <is>
          <t>Not available</t>
        </is>
      </c>
      <c r="F291" t="inlineStr">
        <is>
          <t>Attack conducted by non-state group / non-state actor with political goals (religious, ethnic, etc. groups) / undefined actor with political goals; Attack on critical infrastructure target(s)</t>
        </is>
      </c>
      <c r="G291" t="inlineStr">
        <is>
          <t xml:space="preserve">Attack conducted by a state-affiliated group (includes state-sanctioned, state-supported, state-controlled but officially non-state actors) (“cyber-proxies”) / a group that is generally attributed as state-affiliated ; </t>
        </is>
      </c>
      <c r="H291" t="inlineStr">
        <is>
          <t>Incident disclosed by IT-security company</t>
        </is>
      </c>
      <c r="I291" t="inlineStr">
        <is>
          <t>Hijacking without Misuse</t>
        </is>
      </c>
      <c r="J291" t="inlineStr">
        <is>
          <t>Not available - Not available - Not available - Not available - Not available - Not available</t>
        </is>
      </c>
      <c r="K291" t="inlineStr">
        <is>
          <t>Norway; Finland; Italy; Brazil; Poland; Czech Republic</t>
        </is>
      </c>
      <c r="L291" t="inlineStr">
        <is>
          <t>EUROPE; NATO; NORTHEU - EUROPE; EU(MS); NORTHEU - EUROPE; NATO; EU(MS) - SOUTHAM - EUROPE; NATO; EU(MS); EASTEU - EUROPE; NATO; EU(MS); EASTEU</t>
        </is>
      </c>
      <c r="M291" t="inlineStr">
        <is>
          <t>Critical infrastructure - Critical infrastructure - Critical infrastructure - Critical infrastructure - Critical infrastructure - Critical infrastructure</t>
        </is>
      </c>
      <c r="N291" t="inlineStr">
        <is>
          <t>Defence industry - Defence industry - Defence industry - Defence industry - Defence industry - Defence industry</t>
        </is>
      </c>
      <c r="O291" t="inlineStr">
        <is>
          <t>Andariel/APT45/Onyx Sleet fka PLUTONIUM/Silent Chollima/Stonefly/G0138/DarkSeoul &lt; Lazarus Group/Labyrinth Chollima/HIDDEN COBRA/Guardians of Peace/Diamond Sleet fka ZINC/NICKEL ACADEMY/NewRomanic Cyber Army Team/Whois Hacking Team/Appleworm/Group 77/G0032 (Reconnaissance General Bureau, Bureau 121, Unit 180, Lab 110)</t>
        </is>
      </c>
      <c r="P291" t="inlineStr">
        <is>
          <t>Korea, Democratic People's Republic of</t>
        </is>
      </c>
      <c r="Q291" t="inlineStr">
        <is>
          <t>Non-state actor, state-affiliation suggested</t>
        </is>
      </c>
      <c r="R291" t="inlineStr"/>
      <c r="S291" t="n">
        <v>1</v>
      </c>
      <c r="T291" t="inlineStr">
        <is>
          <t>15170</t>
        </is>
      </c>
      <c r="U291" t="inlineStr">
        <is>
          <t>2023-09-01 00:00:00</t>
        </is>
      </c>
      <c r="V291" t="inlineStr">
        <is>
          <t>Technical report (e.g., by IT-companies, Citizen Lab, EFF)</t>
        </is>
      </c>
      <c r="W291" t="inlineStr">
        <is>
          <t>IT-security community attributes attacker</t>
        </is>
      </c>
      <c r="X291" t="inlineStr">
        <is>
          <t>Microsoft</t>
        </is>
      </c>
      <c r="Y291" t="inlineStr"/>
      <c r="Z291" t="inlineStr">
        <is>
          <t>United States</t>
        </is>
      </c>
      <c r="AA291" t="inlineStr">
        <is>
          <t>Andariel/APT45/Onyx Sleet fka PLUTONIUM/Silent Chollima/Stonefly/G0138/DarkSeoul &lt; Lazarus Group/Labyrinth Chollima/HIDDEN COBRA/Guardians of Peace/Diamond Sleet fka ZINC/NICKEL ACADEMY/NewRomanic Cyber Army Team/Whois Hacking Team/Appleworm/Group 77/G0032 (Reconnaissance General Bureau, Bureau 121, Unit 180, Lab 110)</t>
        </is>
      </c>
      <c r="AB291" t="inlineStr">
        <is>
          <t>Korea, Democratic People's Republic of</t>
        </is>
      </c>
      <c r="AC291" t="inlineStr">
        <is>
          <t>Non-state actor, state-affiliation suggested</t>
        </is>
      </c>
      <c r="AD291" t="inlineStr">
        <is>
          <t>https://query.prod.cms.rt.microsoft.com/cms/api/am/binary/RW1aFyW</t>
        </is>
      </c>
      <c r="AE291" t="inlineStr">
        <is>
          <t>International power</t>
        </is>
      </c>
      <c r="AF291" t="inlineStr">
        <is>
          <t>Not available</t>
        </is>
      </c>
      <c r="AG291" t="inlineStr"/>
      <c r="AH291" t="inlineStr">
        <is>
          <t>Not available</t>
        </is>
      </c>
      <c r="AI291" t="inlineStr"/>
      <c r="AJ291" t="n">
        <v>0</v>
      </c>
      <c r="AK291" t="inlineStr"/>
      <c r="AL291" t="inlineStr">
        <is>
          <t>Not available</t>
        </is>
      </c>
      <c r="AM291" t="inlineStr"/>
      <c r="AN291" t="inlineStr">
        <is>
          <t>Not available</t>
        </is>
      </c>
      <c r="AO291" t="inlineStr">
        <is>
          <t>Not available</t>
        </is>
      </c>
      <c r="AP291" t="inlineStr">
        <is>
          <t>No</t>
        </is>
      </c>
      <c r="AQ291" t="inlineStr"/>
      <c r="AR291" t="inlineStr">
        <is>
          <t>Not available</t>
        </is>
      </c>
      <c r="AS291" t="inlineStr">
        <is>
          <t>Not available</t>
        </is>
      </c>
      <c r="AT291" t="inlineStr">
        <is>
          <t>Not available</t>
        </is>
      </c>
      <c r="AU291" t="b">
        <v>0</v>
      </c>
      <c r="AV291" t="inlineStr">
        <is>
          <t>Not available</t>
        </is>
      </c>
      <c r="AW291" t="inlineStr">
        <is>
          <t>Not available</t>
        </is>
      </c>
      <c r="AX291" t="inlineStr">
        <is>
          <t>Hijacking, not used - empowerment (incident scores 1 point in intensity)</t>
        </is>
      </c>
      <c r="AY291" t="inlineStr">
        <is>
          <t>none</t>
        </is>
      </c>
      <c r="AZ291" t="inlineStr">
        <is>
          <t>none</t>
        </is>
      </c>
      <c r="BA291" t="n">
        <v>1</v>
      </c>
      <c r="BB291" t="inlineStr">
        <is>
          <t>Moderate - high political importance</t>
        </is>
      </c>
      <c r="BC291" t="n">
        <v>1</v>
      </c>
      <c r="BD291" t="inlineStr">
        <is>
          <t>Minor</t>
        </is>
      </c>
      <c r="BE291" t="n">
        <v>5</v>
      </c>
      <c r="BF291" t="inlineStr">
        <is>
          <t>No system interference/disruption</t>
        </is>
      </c>
      <c r="BG291" t="inlineStr">
        <is>
          <t>No data breach/exfiltration or data corruption (deletion/altering) and/or leaking of data</t>
        </is>
      </c>
      <c r="BH291" t="inlineStr">
        <is>
          <t>1-10</t>
        </is>
      </c>
      <c r="BI291" t="n">
        <v>6</v>
      </c>
      <c r="BJ291" t="inlineStr"/>
      <c r="BK291" t="n">
        <v>0</v>
      </c>
      <c r="BL291" t="inlineStr"/>
      <c r="BM291" t="n">
        <v>0</v>
      </c>
      <c r="BN291" t="inlineStr">
        <is>
          <t>euro</t>
        </is>
      </c>
      <c r="BO291" t="inlineStr">
        <is>
          <t>Indirect (knowingly sanctioning / ordering / ideological / material support by official members of state entities/agencies/units for officially non-state-actors)</t>
        </is>
      </c>
      <c r="BP291" t="inlineStr">
        <is>
          <t>Cyber espionage; Sovereignty</t>
        </is>
      </c>
      <c r="BQ291" t="inlineStr">
        <is>
          <t xml:space="preserve">Non-state actors; </t>
        </is>
      </c>
      <c r="BR291" t="inlineStr">
        <is>
          <t>Not available</t>
        </is>
      </c>
      <c r="BS291" t="n">
        <v>0</v>
      </c>
      <c r="BT291" t="inlineStr"/>
      <c r="BU291" t="inlineStr">
        <is>
          <t>Not available</t>
        </is>
      </c>
      <c r="BV291" t="inlineStr"/>
      <c r="BW291" t="inlineStr">
        <is>
          <t>Not available</t>
        </is>
      </c>
      <c r="BX291" t="inlineStr">
        <is>
          <t>Not available</t>
        </is>
      </c>
      <c r="BY291" t="inlineStr">
        <is>
          <t>Not available</t>
        </is>
      </c>
      <c r="BZ291" t="inlineStr"/>
      <c r="CA291" t="inlineStr">
        <is>
          <t>Countermeasures under international law justified (state-atttribution &amp; breach of international law)</t>
        </is>
      </c>
      <c r="CB291" t="inlineStr"/>
      <c r="CC291" t="inlineStr">
        <is>
          <t>https://query.prod.cms.rt.microsoft.com/cms/api/am/binary/RW1aFyW; https://thehackernews.com/2023/09/north-korean-hackers-exploit-zero-day.html</t>
        </is>
      </c>
      <c r="CD291" t="inlineStr">
        <is>
          <t>2023-09-08</t>
        </is>
      </c>
      <c r="CE291" t="inlineStr">
        <is>
          <t>2024-07-29</t>
        </is>
      </c>
      <c r="CF291" t="inlineStr">
        <is>
          <t>Sent to database</t>
        </is>
      </c>
    </row>
    <row r="292">
      <c r="A292" t="n">
        <v>2590</v>
      </c>
      <c r="B292" t="inlineStr">
        <is>
          <t>North Korean state-sponsored APT groups 'Ruby Sleet' and 'Diamond Sleet' compromised two arms manufacturers in Germany and Israel beginning in November 2022</t>
        </is>
      </c>
      <c r="C292" t="inlineStr">
        <is>
          <t xml:space="preserve">The North Korean state-sponsored APT groups 'Ruby Sleet' (fka. 'Cerium') and 'Diamond Sleet' (fka. 'Zinc') compromised two arms manufacturers in Germany and Israel during the period of November 2022 to January 2023, Microsoft detailed in a technical report on Chinese and North Korean cyber activity published on 1 September 2023.
The report further assesses that the North Korean government assigned multiple threat actors to meet high priority collection requirements for its own military capabilities. </t>
        </is>
      </c>
      <c r="D292" t="inlineStr">
        <is>
          <t>2022-11-01</t>
        </is>
      </c>
      <c r="E292" t="inlineStr">
        <is>
          <t>Not available</t>
        </is>
      </c>
      <c r="F292" t="inlineStr">
        <is>
          <t>Attack conducted by non-state group / non-state actor with political goals (religious, ethnic, etc. groups) / undefined actor with political goals; Attack on critical infrastructure target(s)</t>
        </is>
      </c>
      <c r="G292" t="inlineStr">
        <is>
          <t xml:space="preserve">Attack conducted by a state-affiliated group (includes state-sanctioned, state-supported, state-controlled but officially non-state actors) (“cyber-proxies”) / a group that is generally attributed as state-affiliated ; </t>
        </is>
      </c>
      <c r="H292" t="inlineStr">
        <is>
          <t>Incident disclosed by IT-security company</t>
        </is>
      </c>
      <c r="I292" t="inlineStr">
        <is>
          <t>Hijacking without Misuse</t>
        </is>
      </c>
      <c r="J292" t="inlineStr">
        <is>
          <t>Not available - Not available</t>
        </is>
      </c>
      <c r="K292" t="inlineStr">
        <is>
          <t>Israel; Germany</t>
        </is>
      </c>
      <c r="L292" t="inlineStr">
        <is>
          <t>ASIA; MENA; MEA - EUROPE; NATO; EU(MS); WESTEU</t>
        </is>
      </c>
      <c r="M292" t="inlineStr">
        <is>
          <t>Critical infrastructure - Critical infrastructure</t>
        </is>
      </c>
      <c r="N292" t="inlineStr">
        <is>
          <t>Defence industry - Defence industry</t>
        </is>
      </c>
      <c r="O292" t="inlineStr">
        <is>
          <t>Ruby Sleet fka CERIUM; Andariel/APT45/Onyx Sleet fka PLUTONIUM/Silent Chollima/Stonefly/G0138/DarkSeoul &lt; Lazarus Group/Labyrinth Chollima/HIDDEN COBRA/Guardians of Peace/Diamond Sleet fka ZINC/NICKEL ACADEMY/NewRomanic Cyber Army Team/Whois Hacking Team/Appleworm/Group 77/G0032 (Reconnaissance General Bureau, Bureau 121, Unit 180, Lab 110)</t>
        </is>
      </c>
      <c r="P292" t="inlineStr">
        <is>
          <t>Korea, Democratic People's Republic of; Korea, Democratic People's Republic of</t>
        </is>
      </c>
      <c r="Q292" t="inlineStr">
        <is>
          <t>Non-state actor, state-affiliation suggested; Non-state actor, state-affiliation suggested</t>
        </is>
      </c>
      <c r="R292" t="inlineStr"/>
      <c r="S292" t="n">
        <v>1</v>
      </c>
      <c r="T292" t="inlineStr">
        <is>
          <t>15169; 15169</t>
        </is>
      </c>
      <c r="U292" t="inlineStr">
        <is>
          <t>2023-09-01 00:00:00; 2023-09-01 00:00:00</t>
        </is>
      </c>
      <c r="V292" t="inlineStr">
        <is>
          <t>Technical report (e.g., by IT-companies, Citizen Lab, EFF); Technical report (e.g., by IT-companies, Citizen Lab, EFF)</t>
        </is>
      </c>
      <c r="W292" t="inlineStr">
        <is>
          <t>IT-security community attributes attacker; IT-security community attributes attacker</t>
        </is>
      </c>
      <c r="X292" t="inlineStr">
        <is>
          <t>Microsoft; Microsoft</t>
        </is>
      </c>
      <c r="Y292" t="inlineStr"/>
      <c r="Z292" t="inlineStr">
        <is>
          <t>United States; United States</t>
        </is>
      </c>
      <c r="AA292" t="inlineStr">
        <is>
          <t>Ruby Sleet fka CERIUM; Andariel/APT45/Onyx Sleet fka PLUTONIUM/Silent Chollima/Stonefly/G0138/DarkSeoul &lt; Lazarus Group/Labyrinth Chollima/HIDDEN COBRA/Guardians of Peace/Diamond Sleet fka ZINC/NICKEL ACADEMY/NewRomanic Cyber Army Team/Whois Hacking Team/Appleworm/Group 77/G0032 (Reconnaissance General Bureau, Bureau 121, Unit 180, Lab 110)</t>
        </is>
      </c>
      <c r="AB292" t="inlineStr">
        <is>
          <t>Korea, Democratic People's Republic of; Korea, Democratic People's Republic of</t>
        </is>
      </c>
      <c r="AC292" t="inlineStr">
        <is>
          <t>Non-state actor, state-affiliation suggested; Non-state actor, state-affiliation suggested</t>
        </is>
      </c>
      <c r="AD292" t="inlineStr">
        <is>
          <t>https://query.prod.cms.rt.microsoft.com/cms/api/am/binary/RW1aFyW</t>
        </is>
      </c>
      <c r="AE292" t="inlineStr">
        <is>
          <t>International power</t>
        </is>
      </c>
      <c r="AF292" t="inlineStr">
        <is>
          <t>Unknown</t>
        </is>
      </c>
      <c r="AG292" t="inlineStr"/>
      <c r="AH292" t="inlineStr">
        <is>
          <t>Unknown</t>
        </is>
      </c>
      <c r="AI292" t="inlineStr"/>
      <c r="AJ292" t="n">
        <v>0</v>
      </c>
      <c r="AK292" t="inlineStr"/>
      <c r="AL292" t="inlineStr">
        <is>
          <t>Not available</t>
        </is>
      </c>
      <c r="AM292" t="inlineStr"/>
      <c r="AN292" t="inlineStr">
        <is>
          <t>Not available</t>
        </is>
      </c>
      <c r="AO292" t="inlineStr">
        <is>
          <t>Not available</t>
        </is>
      </c>
      <c r="AP292" t="inlineStr">
        <is>
          <t>No</t>
        </is>
      </c>
      <c r="AQ292" t="inlineStr"/>
      <c r="AR292" t="inlineStr">
        <is>
          <t>Not available</t>
        </is>
      </c>
      <c r="AS292" t="inlineStr">
        <is>
          <t>Not available</t>
        </is>
      </c>
      <c r="AT292" t="inlineStr">
        <is>
          <t>Not available</t>
        </is>
      </c>
      <c r="AU292" t="b">
        <v>0</v>
      </c>
      <c r="AV292" t="inlineStr">
        <is>
          <t>Not available</t>
        </is>
      </c>
      <c r="AW292" t="inlineStr">
        <is>
          <t>Not available</t>
        </is>
      </c>
      <c r="AX292" t="inlineStr">
        <is>
          <t>Hijacking, not used - empowerment (incident scores 1 point in intensity)</t>
        </is>
      </c>
      <c r="AY292" t="inlineStr">
        <is>
          <t>none</t>
        </is>
      </c>
      <c r="AZ292" t="inlineStr">
        <is>
          <t>none</t>
        </is>
      </c>
      <c r="BA292" t="n">
        <v>1</v>
      </c>
      <c r="BB292" t="inlineStr">
        <is>
          <t>Moderate - high political importance</t>
        </is>
      </c>
      <c r="BC292" t="n">
        <v>1</v>
      </c>
      <c r="BD292" t="inlineStr">
        <is>
          <t>Minor</t>
        </is>
      </c>
      <c r="BE292" t="n">
        <v>5</v>
      </c>
      <c r="BF292" t="inlineStr">
        <is>
          <t>No system interference/disruption</t>
        </is>
      </c>
      <c r="BG292" t="inlineStr">
        <is>
          <t>No data breach/exfiltration or data corruption (deletion/altering) and/or leaking of data</t>
        </is>
      </c>
      <c r="BH292" t="inlineStr">
        <is>
          <t>1-10</t>
        </is>
      </c>
      <c r="BI292" t="n">
        <v>2</v>
      </c>
      <c r="BJ292" t="inlineStr"/>
      <c r="BK292" t="n">
        <v>0</v>
      </c>
      <c r="BL292" t="inlineStr"/>
      <c r="BM292" t="n">
        <v>0</v>
      </c>
      <c r="BN292" t="inlineStr">
        <is>
          <t>euro</t>
        </is>
      </c>
      <c r="BO292" t="inlineStr">
        <is>
          <t>Indirect (knowingly sanctioning / ordering / ideological / material support by official members of state entities/agencies/units for officially non-state-actors)</t>
        </is>
      </c>
      <c r="BP292" t="inlineStr">
        <is>
          <t>Cyber espionage; Sovereignty</t>
        </is>
      </c>
      <c r="BQ292" t="inlineStr">
        <is>
          <t xml:space="preserve">Non-state actors; </t>
        </is>
      </c>
      <c r="BR292" t="inlineStr">
        <is>
          <t>Not available</t>
        </is>
      </c>
      <c r="BS292" t="n">
        <v>0</v>
      </c>
      <c r="BT292" t="inlineStr"/>
      <c r="BU292" t="inlineStr">
        <is>
          <t>Not available</t>
        </is>
      </c>
      <c r="BV292" t="inlineStr"/>
      <c r="BW292" t="inlineStr">
        <is>
          <t>Not available</t>
        </is>
      </c>
      <c r="BX292" t="inlineStr">
        <is>
          <t>Not available</t>
        </is>
      </c>
      <c r="BY292" t="inlineStr">
        <is>
          <t>Not available</t>
        </is>
      </c>
      <c r="BZ292" t="inlineStr"/>
      <c r="CA292" t="inlineStr">
        <is>
          <t>Countermeasures under international law justified (state-atttribution &amp; breach of international law)</t>
        </is>
      </c>
      <c r="CB292" t="inlineStr"/>
      <c r="CC292" t="inlineStr">
        <is>
          <t>https://query.prod.cms.rt.microsoft.com/cms/api/am/binary/RW1aFyW; https://thehackernews.com/2023/09/north-korean-hackers-exploit-zero-day.html</t>
        </is>
      </c>
      <c r="CD292" t="inlineStr">
        <is>
          <t>2023-09-08</t>
        </is>
      </c>
      <c r="CE292" t="inlineStr">
        <is>
          <t>2023-12-12</t>
        </is>
      </c>
      <c r="CF292" t="inlineStr">
        <is>
          <t>Sent to database</t>
        </is>
      </c>
    </row>
    <row r="293">
      <c r="A293" t="n">
        <v>2580</v>
      </c>
      <c r="B293" t="inlineStr">
        <is>
          <t>Ransomware group 'Lockbit' disrupted Seville City Council's computer systems beginning on 5 September 2023</t>
        </is>
      </c>
      <c r="C293" t="inlineStr">
        <is>
          <t>The criminal group 'Lockbit' targeted the Seville City Council in a ransomware attack that brought its digital operations to a standstill. The group claims to be of Dutch origin, however, experts assume that is maintains connections to Russia. Local police and firefighters were forced to switch communications to analogue means.
Local authorities, in collaboration with specialists from Telefónica, have set up a special task force to assess the extent of the attack and the damage it caused. The incident has been reported to the National Center for Cryptology (CCN-CERT) for further analysis and guidance. Based on a preliminary review, a city official noted no indications that data had been exfiltrated. After issuing an initial ransomware demand of €5 million, Lockbit dropped these figures first to €1.5 million and eventually €1 million. 
In September 2024 it was reported that the City of Seville has tendered a contract of 1,554,649.71 euros (without taxes) for an external service to carry out audits and strengthen its computer security, as a direct response to the incident.</t>
        </is>
      </c>
      <c r="D293" t="inlineStr">
        <is>
          <t>2023-09-05</t>
        </is>
      </c>
      <c r="E293" t="inlineStr">
        <is>
          <t>Not available</t>
        </is>
      </c>
      <c r="F293" t="inlineStr">
        <is>
          <t>Attack on (inter alia) political target(s), not politicized</t>
        </is>
      </c>
      <c r="G293" t="inlineStr"/>
      <c r="H293" t="inlineStr">
        <is>
          <t>Incident disclosed by authorities of victim state</t>
        </is>
      </c>
      <c r="I293" t="inlineStr">
        <is>
          <t>Disruption; Hijacking with Misuse; Ransomware</t>
        </is>
      </c>
      <c r="J293" t="inlineStr">
        <is>
          <t>Seville City Council</t>
        </is>
      </c>
      <c r="K293" t="inlineStr">
        <is>
          <t>Spain</t>
        </is>
      </c>
      <c r="L293" t="inlineStr">
        <is>
          <t>EUROPE; NATO; EU(MS)</t>
        </is>
      </c>
      <c r="M293" t="inlineStr">
        <is>
          <t>State institutions / political system</t>
        </is>
      </c>
      <c r="N293" t="inlineStr">
        <is>
          <t>Civil service / administration</t>
        </is>
      </c>
      <c r="O293" t="inlineStr">
        <is>
          <t>LockBit; LockBit</t>
        </is>
      </c>
      <c r="P293" t="inlineStr">
        <is>
          <t>Russia; Russia</t>
        </is>
      </c>
      <c r="Q293" t="inlineStr">
        <is>
          <t>Non-state-group; Non-state-group</t>
        </is>
      </c>
      <c r="R293" t="inlineStr">
        <is>
          <t>Criminal(s); Criminal(s)</t>
        </is>
      </c>
      <c r="S293" t="n">
        <v>2</v>
      </c>
      <c r="T293" t="inlineStr">
        <is>
          <t>21528; 21528; 21528; 21528</t>
        </is>
      </c>
      <c r="U293" t="inlineStr">
        <is>
          <t>2023-09-06 00:00:00; 2023-09-06 00:00:00; 2023-09-06 00:00:00; 2023-09-06 00:00:00</t>
        </is>
      </c>
      <c r="V293" t="inlineStr">
        <is>
          <t>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 Direct statement in media report (e.g., Reuters article cites the attribution statements by a person) / self-attribution via social media; Direct statement in media report (e.g., Reuters article cites the attribution statements by a person) / self-attribution via social media</t>
        </is>
      </c>
      <c r="W293" t="inlineStr">
        <is>
          <t>Attribution by receiver government / state entity; Attribution by receiver government / state entity; Attribution by receiver government / state entity; Attribution by receiver government / state entity</t>
        </is>
      </c>
      <c r="X293" t="inlineStr">
        <is>
          <t>Not available; Juan Bueno (Councillor for Finance and Digital Transformation of Seville, Spain); Not available; Juan Bueno (Councillor for Finance and Digital Transformation of Seville, Spain)</t>
        </is>
      </c>
      <c r="Y293" t="inlineStr">
        <is>
          <t>Not available; Not available; Not available; Not available</t>
        </is>
      </c>
      <c r="Z293" t="inlineStr">
        <is>
          <t>Spain; Spain; Spain; Spain</t>
        </is>
      </c>
      <c r="AA293" t="inlineStr">
        <is>
          <t>LockBit; LockBit; LockBit; LockBit</t>
        </is>
      </c>
      <c r="AB293" t="inlineStr">
        <is>
          <t>Russia; Russia; Russia; Russia</t>
        </is>
      </c>
      <c r="AC293" t="inlineStr">
        <is>
          <t>Non-state-group; Non-state-group; Non-state-group; Non-state-group</t>
        </is>
      </c>
      <c r="AD293" t="inlineStr">
        <is>
          <t>https://www.diariodesevilla.es/sevilla/hackers-rescate-millon-medio-euros-Ayuntamiento-Sevilla_0_1827417442.html; https://www.elmundo.es/andalucia/2023/09/06/64f8537f21efa0bb688b45b4.html?intcmp=masnoticiasportada</t>
        </is>
      </c>
      <c r="AE293" t="inlineStr">
        <is>
          <t>Unknown</t>
        </is>
      </c>
      <c r="AF293" t="inlineStr">
        <is>
          <t>Not available</t>
        </is>
      </c>
      <c r="AG293" t="inlineStr"/>
      <c r="AH293" t="inlineStr">
        <is>
          <t>Not available</t>
        </is>
      </c>
      <c r="AI293" t="inlineStr"/>
      <c r="AJ293" t="n">
        <v>1</v>
      </c>
      <c r="AK293" t="inlineStr">
        <is>
          <t>2024-09-01 00:00:00</t>
        </is>
      </c>
      <c r="AL293" t="inlineStr">
        <is>
          <t>EU member states: Executive reactions</t>
        </is>
      </c>
      <c r="AM293" t="inlineStr"/>
      <c r="AN293" t="inlineStr">
        <is>
          <t>Spain</t>
        </is>
      </c>
      <c r="AO293" t="inlineStr">
        <is>
          <t>City of Seville (Spain)</t>
        </is>
      </c>
      <c r="AP293" t="inlineStr">
        <is>
          <t>No</t>
        </is>
      </c>
      <c r="AQ293" t="inlineStr"/>
      <c r="AR293" t="inlineStr">
        <is>
          <t>Not available</t>
        </is>
      </c>
      <c r="AS293" t="inlineStr">
        <is>
          <t>Data Encrypted for Impact</t>
        </is>
      </c>
      <c r="AT293" t="inlineStr">
        <is>
          <t>Not available</t>
        </is>
      </c>
      <c r="AU293" t="b">
        <v>1</v>
      </c>
      <c r="AV293" t="inlineStr">
        <is>
          <t>Not available</t>
        </is>
      </c>
      <c r="AW293" t="inlineStr">
        <is>
          <t>Long-term disruption (&gt; 24h; incident scores 2 points in intensity)</t>
        </is>
      </c>
      <c r="AX293" t="inlineStr">
        <is>
          <t>Hijacking, system misuse, e.g., through data theft and / or disruption (incident scores 2 points in intensity)</t>
        </is>
      </c>
      <c r="AY293" t="inlineStr">
        <is>
          <t>none</t>
        </is>
      </c>
      <c r="AZ293" t="inlineStr">
        <is>
          <t>none</t>
        </is>
      </c>
      <c r="BA293" t="n">
        <v>4</v>
      </c>
      <c r="BB293" t="inlineStr">
        <is>
          <t>Moderate - high political importance</t>
        </is>
      </c>
      <c r="BC293" t="n">
        <v>4</v>
      </c>
      <c r="BD293" t="inlineStr">
        <is>
          <t>Low</t>
        </is>
      </c>
      <c r="BE293" t="n">
        <v>8</v>
      </c>
      <c r="BF293" t="inlineStr">
        <is>
          <t>Weeks (&lt; 4 weeks)</t>
        </is>
      </c>
      <c r="BG293" t="inlineStr">
        <is>
          <t>No data breach/exfiltration or data corruption (deletion/altering) and/or leaking of data</t>
        </is>
      </c>
      <c r="BH293" t="inlineStr">
        <is>
          <t>1-10</t>
        </is>
      </c>
      <c r="BI293" t="n">
        <v>1</v>
      </c>
      <c r="BJ293" t="inlineStr"/>
      <c r="BK293" t="n">
        <v>0</v>
      </c>
      <c r="BL293" t="inlineStr"/>
      <c r="BM293" t="n">
        <v>0</v>
      </c>
      <c r="BN293" t="inlineStr">
        <is>
          <t>euro</t>
        </is>
      </c>
      <c r="BO293" t="inlineStr">
        <is>
          <t>None/Negligent</t>
        </is>
      </c>
      <c r="BP293" t="inlineStr">
        <is>
          <t>Due diligence; Sovereignty</t>
        </is>
      </c>
      <c r="BQ293" t="inlineStr"/>
      <c r="BR293" t="inlineStr">
        <is>
          <t>Not available</t>
        </is>
      </c>
      <c r="BS293" t="n">
        <v>1</v>
      </c>
      <c r="BT293" t="inlineStr">
        <is>
          <t>2023-09-06 00:00:00</t>
        </is>
      </c>
      <c r="BU293" t="inlineStr">
        <is>
          <t>Other legal measures on national level (e.g. law enforcement investigations, arrests)</t>
        </is>
      </c>
      <c r="BV293" t="inlineStr"/>
      <c r="BW293" t="inlineStr">
        <is>
          <t>Spain</t>
        </is>
      </c>
      <c r="BX293" t="inlineStr">
        <is>
          <t>Cuerpo Nacional de Policía</t>
        </is>
      </c>
      <c r="BY293" t="inlineStr">
        <is>
          <t>Not available; Not available</t>
        </is>
      </c>
      <c r="BZ293" t="inlineStr"/>
      <c r="CA293" t="inlineStr">
        <is>
          <t>Unfriendly acts/retorsions justified (missing state-attribution &amp; breach ofinternational law OR state-attribution &amp; missing breach of international law)</t>
        </is>
      </c>
      <c r="CB293" t="inlineStr"/>
      <c r="CC293" t="inlineStr">
        <is>
          <t>https://www.diariodesevilla.es/sevilla/hackers-rescate-millon-medio-euros-Ayuntamiento-Sevilla_0_1827417442.html; https://twitter.com/Ayto_Sevilla/status/1699060708493959677; https://www.elmundo.es/andalucia/2023/09/06/64f8537f21efa0bb688b45b4.html?intcmp=masnoticiasportada; https://www.kleinezeitung.at/international/6320647/Cyberangriff_Verwaltung-von-Sevilla-durch-Cyberangriff-weitgehend; https://elpais.com/https:/elpais.com/tecnologia/2023-09-06/el-ayuntamiento-de-sevilla-suspende-todos-los-servicios-telematicos-por-un-secuestro-informatico-no-se-negociara.html; https://research.checkpoint.com/2023/11th-september-threat-intelligence-report/; https://www.noticiasde.es/andalucia/sevilla/la-pequena-demora-en-las-juntas-de-distrito-se-debe-al-ciberataque/; https://elcorreoweb.es/sevilla/detenidos-dos-hackers-relacionados-con-el-ciberataque-a-la-web-del-ayuntamiento-de-sevilla-JG9181083; https://www.sevillaactualidad.com/sevilla/545087-duro-golpe-a-lockbit-los-hackers-que-atacaron-el-ayuntamiento-de-sevilla/; https://www.europapress.es/andalucia/sevilla-00357/noticia-operacion-policial-internacional-jaquea-servicios-grupo-ciberataque-ayuntamiento-sevilla-20240221102244.html; https://cadenaser.com/baleares/2024/02/21/una-operacion-policial-internacional-jaquea-los-servicios-del-grupo-responsable-del-ciberataque-a-sant-antoni-radio-ibiza/; https://www.cope.es/emisoras/andalucia/sevilla-provincia/sevilla/noticias/asi-caido-grupo-piratas-informaticos-lockbitt-responsables-del-ciberataque-ayuntamiento-20240221_3156980; https://www.telecinco.es/noticias/ciencia-y-tecnologia/20240221/desmantelado-lockbit-hackers-ciberataque-ayuntamiento-sevilla_18_011764528.html; https://www.cronicabalear.es/2024/cae-el-grupo-de-hackers-que-ataco-al-ayuntamiento-de-calvia-y-de-sant-antoni/; https://www.telecinco.es/noticias/ciencia-y-tecnologia/20240221/desmantelado-lockbit-hackers-ciberataque-ayuntamiento-sevilla_18_011764528.html; https://www.diariodesevilla.es/sevilla/Cae-piratas-informaticos-hackeo-Ayuntamiento-Sevilla_0_1877812744.html; https://www.diariodemallorca.es/part-forana/2024/02/21/cae-grupo-hackers-ataco-ayuntamiento-98452468.html; https://www.diariodemallorca.es/part-forana/2024/02/21/cae-grupo-hackers-ataco-ayuntamiento-98452468.html; https://www.diariodeibiza.es/ibiza/2024/02/21/hackers-sant-antoni-cercados-operacion-98464175.html; https://www.noticiasdealava.eus/ejes-de-nuestra-economia/2024/02/25/mayor-inversion-ciberseguridad-frente-ataques-7919670.html; https://www.lavozdegalicia.es/noticia/santiago/2024/02/19/ciberataques-bloquear-concellos-pedir-rescates-disparan/0003_202402S19C5994.htm; https://www.larazon.es/andalucia/malaga/enrique-rando-experto-ciberseguridad-estaremos-expuestos-gobiernos-hostiles-que-intenten-alterar-servicios-criticos_2024022965ddd7244129260001dc3b7e.html; https://www.telecinco.es/noticias/madrid/20240312/sanidad-refuerza-sistemas-informaticos-ciberataques-2023_18_011945759.html; https://www.laverdad.es/murcia/torrepacheco/hackers-mantienen-secuestrado-ayuntamiento-torre-pacheco-actuaron-20240403012833-nt.html; https://www.laverdad.es/murcia/torrepacheco/hackers-mantienen-secuestrado-ayuntamiento-torre-pacheco-actuaron-20240403012833-nt.html; https://elcorreoweb.es/sevilla/2024/09/25/hackeo-ayuntamiento-sevilla-licitacion-contrato-seguridad-informatica-108510727.html; https://www.diariodesevilla.es/sevilla/ayuntamiento-sevilla-productividades-ciberataque-2023_0_2002569843.html</t>
        </is>
      </c>
      <c r="CD293" t="inlineStr">
        <is>
          <t>2023-09-07</t>
        </is>
      </c>
      <c r="CE293" t="inlineStr">
        <is>
          <t>2024-10-18</t>
        </is>
      </c>
      <c r="CF293" t="inlineStr">
        <is>
          <t>Sent to database</t>
        </is>
      </c>
    </row>
    <row r="294">
      <c r="A294" t="n">
        <v>2579</v>
      </c>
      <c r="B294" t="inlineStr">
        <is>
          <t>Tools of cybercriminal group 'W3LL' leveraged to compromise corporate Microsoft 365 accounts in phishing operation beginning In October 2022</t>
        </is>
      </c>
      <c r="C294" t="inlineStr">
        <is>
          <t>Group-IB researchers have linked together a string of phishing campaigns against corporate Microsoft 365 accounts going back to 2017 to tools of a largely undocumented threat actor that the company tracks under the name of 'W3LL'.
One of the instruments, the W3LL Panel phishing kit, designed to bypass multi-factor authentication (MFA) by obtaining an authenticated session cookie that provides access to Microsoft 365 accounts, played a crucial role in this extensive operation, which mainly targeted victims in the US, UK, Australia, and Germany. The kit, alongside several other tools for business email compromise, was offered to a vetted group of at least 500 threat actors through an underground marketplace called W3LL Store, set up specifically for this purpose in 2018. The tools were deployed against at least Microsoft 365 accounts and succeeded in breaking into an estimated 8,000.
Group-IB tied around 850 different phishing websites to W3LL Panel, meticulously customized to different industries and geographic regions. The affected industries, in order of frequency, are: manufacturing &amp; engineering, information technology, consulting, finance and healthcare.</t>
        </is>
      </c>
      <c r="D294" t="inlineStr">
        <is>
          <t>2022-10-01</t>
        </is>
      </c>
      <c r="E294" t="inlineStr">
        <is>
          <t>Not available</t>
        </is>
      </c>
      <c r="F294" t="inlineStr">
        <is>
          <t>Attack on (inter alia) political target(s), not politicized; Attack on critical infrastructure target(s)</t>
        </is>
      </c>
      <c r="G294" t="inlineStr"/>
      <c r="H294" t="inlineStr">
        <is>
          <t>Incident disclosed by IT-security company</t>
        </is>
      </c>
      <c r="I294" t="inlineStr">
        <is>
          <t>Data theft; Hijacking with Misuse</t>
        </is>
      </c>
      <c r="J294" t="inlineStr">
        <is>
          <t>Not available - Not available - Not available - Not available - Not available - Not available - Not available - Not available - Not available - Not available</t>
        </is>
      </c>
      <c r="K294" t="inlineStr">
        <is>
          <t>Not available; Italy; Germany; Australia; Canada; United States; Netherlands; France; United Kingdom; Switzerland</t>
        </is>
      </c>
      <c r="L294" t="inlineStr">
        <is>
          <t xml:space="preserve"> - EUROPE; NATO; EU(MS) - EUROPE; NATO; EU(MS); WESTEU - OC - NATO; NORTHAM - NATO; NORTHAM - EUROPE; NATO; EU(MS); WESTEU - EUROPE; NATO; EU(MS); WESTEU - EUROPE; NATO; NORTHEU - EUROPE; WESTEU</t>
        </is>
      </c>
      <c r="M294" t="inlineStr">
        <is>
          <t>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t>
        </is>
      </c>
      <c r="N294" t="inlineStr">
        <is>
          <t xml:space="preserve">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t>
        </is>
      </c>
      <c r="O294" t="inlineStr">
        <is>
          <t>W3LL Group</t>
        </is>
      </c>
      <c r="P294" t="inlineStr">
        <is>
          <t>Not available</t>
        </is>
      </c>
      <c r="Q294" t="inlineStr">
        <is>
          <t>Non-state-group</t>
        </is>
      </c>
      <c r="R294" t="inlineStr">
        <is>
          <t>Criminal(s)</t>
        </is>
      </c>
      <c r="S294" t="n">
        <v>1</v>
      </c>
      <c r="T294" t="inlineStr">
        <is>
          <t>15157</t>
        </is>
      </c>
      <c r="U294" t="inlineStr">
        <is>
          <t>2023-08-06 00:00:00</t>
        </is>
      </c>
      <c r="V294" t="inlineStr">
        <is>
          <t>Technical report (e.g., by IT-companies, Citizen Lab, EFF)</t>
        </is>
      </c>
      <c r="W294" t="inlineStr">
        <is>
          <t>IT-security community attributes attacker</t>
        </is>
      </c>
      <c r="X294" t="inlineStr">
        <is>
          <t>Group-IB</t>
        </is>
      </c>
      <c r="Y294" t="inlineStr"/>
      <c r="Z294" t="inlineStr">
        <is>
          <t>Singapore</t>
        </is>
      </c>
      <c r="AA294" t="inlineStr">
        <is>
          <t>W3LL Group</t>
        </is>
      </c>
      <c r="AB294" t="inlineStr">
        <is>
          <t>Not available</t>
        </is>
      </c>
      <c r="AC294" t="inlineStr">
        <is>
          <t>Non-state-group</t>
        </is>
      </c>
      <c r="AD294" t="inlineStr">
        <is>
          <t>https://www.group-ib.com/media-center/press-releases/w3ll-phishing-report/</t>
        </is>
      </c>
      <c r="AE294" t="inlineStr">
        <is>
          <t>Unknown</t>
        </is>
      </c>
      <c r="AF294" t="inlineStr">
        <is>
          <t>Not available</t>
        </is>
      </c>
      <c r="AG294" t="inlineStr"/>
      <c r="AH294" t="inlineStr">
        <is>
          <t>Not available</t>
        </is>
      </c>
      <c r="AI294" t="inlineStr"/>
      <c r="AJ294" t="n">
        <v>0</v>
      </c>
      <c r="AK294" t="inlineStr"/>
      <c r="AL294" t="inlineStr">
        <is>
          <t>Not available</t>
        </is>
      </c>
      <c r="AM294" t="inlineStr"/>
      <c r="AN294" t="inlineStr">
        <is>
          <t>Not available</t>
        </is>
      </c>
      <c r="AO294" t="inlineStr">
        <is>
          <t>Not available</t>
        </is>
      </c>
      <c r="AP294" t="inlineStr">
        <is>
          <t>No</t>
        </is>
      </c>
      <c r="AQ294" t="inlineStr"/>
      <c r="AR294" t="inlineStr">
        <is>
          <t>Phishing</t>
        </is>
      </c>
      <c r="AS294" t="inlineStr">
        <is>
          <t>Account Access Removal; Data Exfiltration</t>
        </is>
      </c>
      <c r="AT294" t="inlineStr">
        <is>
          <t>Not available</t>
        </is>
      </c>
      <c r="AU294" t="b">
        <v>0</v>
      </c>
      <c r="AV294" t="inlineStr">
        <is>
          <t>For private / commercial targets: non-sensitive information (incident scores 1 point in intensity)</t>
        </is>
      </c>
      <c r="AW294" t="inlineStr">
        <is>
          <t>Not available</t>
        </is>
      </c>
      <c r="AX294" t="inlineStr">
        <is>
          <t>Hijacking, system misuse, e.g., through data theft and / or disruption (incident scores 2 points in intensity)</t>
        </is>
      </c>
      <c r="AY294" t="inlineStr">
        <is>
          <t>none</t>
        </is>
      </c>
      <c r="AZ294" t="inlineStr">
        <is>
          <t>none</t>
        </is>
      </c>
      <c r="BA294" t="n">
        <v>3</v>
      </c>
      <c r="BB294" t="inlineStr">
        <is>
          <t>Moderate - high political importance</t>
        </is>
      </c>
      <c r="BC294" t="n">
        <v>3</v>
      </c>
      <c r="BD294" t="inlineStr">
        <is>
          <t>Low</t>
        </is>
      </c>
      <c r="BE294" t="n">
        <v>10</v>
      </c>
      <c r="BF294" t="inlineStr">
        <is>
          <t>No system interference/disruption</t>
        </is>
      </c>
      <c r="BG294" t="inlineStr">
        <is>
          <t xml:space="preserve">Minor data breach/exfiltration (no critical/sensitive information), but no data corruption (deletion/altering) or leaking of data  </t>
        </is>
      </c>
      <c r="BH294" t="inlineStr">
        <is>
          <t>501-10000</t>
        </is>
      </c>
      <c r="BI294" t="n">
        <v>8000</v>
      </c>
      <c r="BJ294" t="inlineStr"/>
      <c r="BK294" t="n">
        <v>0</v>
      </c>
      <c r="BL294" t="inlineStr"/>
      <c r="BM294" t="n">
        <v>0</v>
      </c>
      <c r="BN294" t="inlineStr">
        <is>
          <t>euro</t>
        </is>
      </c>
      <c r="BO294" t="inlineStr">
        <is>
          <t>None/Negligent</t>
        </is>
      </c>
      <c r="BP294" t="inlineStr">
        <is>
          <t>Due diligence; Sovereignty</t>
        </is>
      </c>
      <c r="BQ294" t="inlineStr"/>
      <c r="BR294" t="inlineStr">
        <is>
          <t>Not available</t>
        </is>
      </c>
      <c r="BS294" t="n">
        <v>0</v>
      </c>
      <c r="BT294" t="inlineStr"/>
      <c r="BU294" t="inlineStr">
        <is>
          <t>Not available</t>
        </is>
      </c>
      <c r="BV294" t="inlineStr"/>
      <c r="BW294" t="inlineStr">
        <is>
          <t>Not available</t>
        </is>
      </c>
      <c r="BX294" t="inlineStr">
        <is>
          <t>Not available</t>
        </is>
      </c>
      <c r="BY294" t="inlineStr">
        <is>
          <t>Not available</t>
        </is>
      </c>
      <c r="BZ294" t="inlineStr"/>
      <c r="CA294" t="inlineStr">
        <is>
          <t>Unfriendly acts/retorsions justified (missing state-attribution &amp; breach ofinternational law OR state-attribution &amp; missing breach of international law)</t>
        </is>
      </c>
      <c r="CB294" t="inlineStr"/>
      <c r="CC294" t="inlineStr">
        <is>
          <t>https://www.darkreading.com/endpoint/w3ll-gang-compromises-thousands-of-microsoft-365-accounts; https://www.group-ib.com/media-center/press-releases/w3ll-phishing-report/; https://www.bleepingcomputer.com/news/security/w3ll-phishing-kit-hijacks-thousands-of-microsoft-365-accounts-bypasses-mfa/; https://thehackernews.com/2023/09/w3ll-store-how-secret-phishing.html; https://therecord.media/w3ll-phishing-toolkit-bec-microsoft-365-accounts; https://cyberscoop.com/phishing-w3ll-microsoft-365-fraud/; https://thehackernews.com/2023/11/how-hackers-phish-for-your-users.html</t>
        </is>
      </c>
      <c r="CD294" t="inlineStr">
        <is>
          <t>2023-09-07</t>
        </is>
      </c>
      <c r="CE294" t="inlineStr">
        <is>
          <t>2024-07-14</t>
        </is>
      </c>
      <c r="CF294" t="inlineStr">
        <is>
          <t>Sent to database</t>
        </is>
      </c>
    </row>
    <row r="295">
      <c r="A295" t="n">
        <v>2572</v>
      </c>
      <c r="B295" t="inlineStr">
        <is>
          <t>Unknown actor hit German financial regulator's website with DDoS attack on 1 September 2023</t>
        </is>
      </c>
      <c r="C295" t="inlineStr">
        <is>
          <t>An unknown actor targeted the website of Germany's financial regulator (BaFin) via a DDoS attack and disrupted the access to the website on Friday, 1 September 2023. Effects of the attack persisted over the weekend. The targeted web page offers access to a database containing information on registered companies and public tenders, job postings, and a whistleblower reporting channel to submit anonymous tips about a breach of regulatory requirements.</t>
        </is>
      </c>
      <c r="D295" t="inlineStr">
        <is>
          <t>2023-09-01</t>
        </is>
      </c>
      <c r="E295" t="inlineStr">
        <is>
          <t>Not available</t>
        </is>
      </c>
      <c r="F295" t="inlineStr">
        <is>
          <t>Attack on (inter alia) political target(s), not politicized</t>
        </is>
      </c>
      <c r="G295" t="inlineStr"/>
      <c r="H295" t="inlineStr">
        <is>
          <t>Incident disclosed by authorities of victim state</t>
        </is>
      </c>
      <c r="I295" t="inlineStr">
        <is>
          <t>Disruption</t>
        </is>
      </c>
      <c r="J295" t="inlineStr">
        <is>
          <t>Federal Financial Supervisory Authority (BaFin)</t>
        </is>
      </c>
      <c r="K295" t="inlineStr">
        <is>
          <t>Germany</t>
        </is>
      </c>
      <c r="L295" t="inlineStr">
        <is>
          <t>EUROPE; NATO; EU(MS); WESTEU</t>
        </is>
      </c>
      <c r="M295" t="inlineStr">
        <is>
          <t>State institutions / political system</t>
        </is>
      </c>
      <c r="N295" t="inlineStr">
        <is>
          <t>Civil service / administration</t>
        </is>
      </c>
      <c r="O295" t="inlineStr">
        <is>
          <t>Not available</t>
        </is>
      </c>
      <c r="P295" t="inlineStr">
        <is>
          <t>Not available</t>
        </is>
      </c>
      <c r="Q295" t="inlineStr">
        <is>
          <t>Not available</t>
        </is>
      </c>
      <c r="R295" t="inlineStr"/>
      <c r="S295" t="n">
        <v>1</v>
      </c>
      <c r="T295" t="inlineStr">
        <is>
          <t>15128</t>
        </is>
      </c>
      <c r="U295" t="inlineStr">
        <is>
          <t>NaT</t>
        </is>
      </c>
      <c r="V295" t="inlineStr">
        <is>
          <t>Not available</t>
        </is>
      </c>
      <c r="W295" t="inlineStr">
        <is>
          <t>Not available</t>
        </is>
      </c>
      <c r="X295" t="inlineStr">
        <is>
          <t>Not available</t>
        </is>
      </c>
      <c r="Y295" t="inlineStr">
        <is>
          <t>Not available</t>
        </is>
      </c>
      <c r="Z295" t="inlineStr">
        <is>
          <t>Not available</t>
        </is>
      </c>
      <c r="AA295" t="inlineStr">
        <is>
          <t>Not available</t>
        </is>
      </c>
      <c r="AB295" t="inlineStr">
        <is>
          <t>Not available</t>
        </is>
      </c>
      <c r="AC295" t="inlineStr">
        <is>
          <t>Not available</t>
        </is>
      </c>
      <c r="AD295" t="inlineStr"/>
      <c r="AE295" t="inlineStr">
        <is>
          <t>Unknown</t>
        </is>
      </c>
      <c r="AF295" t="inlineStr">
        <is>
          <t>Not available</t>
        </is>
      </c>
      <c r="AG295" t="inlineStr"/>
      <c r="AH295" t="inlineStr">
        <is>
          <t>Not available</t>
        </is>
      </c>
      <c r="AI295" t="inlineStr"/>
      <c r="AJ295" t="n">
        <v>0</v>
      </c>
      <c r="AK295" t="inlineStr"/>
      <c r="AL295" t="inlineStr">
        <is>
          <t>Not available</t>
        </is>
      </c>
      <c r="AM295" t="inlineStr"/>
      <c r="AN295" t="inlineStr">
        <is>
          <t>Not available</t>
        </is>
      </c>
      <c r="AO295" t="inlineStr">
        <is>
          <t>Not available</t>
        </is>
      </c>
      <c r="AP295" t="inlineStr">
        <is>
          <t>No</t>
        </is>
      </c>
      <c r="AQ295" t="inlineStr"/>
      <c r="AR295" t="inlineStr">
        <is>
          <t>Not available</t>
        </is>
      </c>
      <c r="AS295" t="inlineStr">
        <is>
          <t>Network Denial of Service</t>
        </is>
      </c>
      <c r="AT295" t="inlineStr">
        <is>
          <t>Not available</t>
        </is>
      </c>
      <c r="AU295" t="b">
        <v>1</v>
      </c>
      <c r="AV295" t="inlineStr">
        <is>
          <t>Not available</t>
        </is>
      </c>
      <c r="AW295" t="inlineStr">
        <is>
          <t>Long-term disruption (&gt; 24h; incident scores 2 points in intensity)</t>
        </is>
      </c>
      <c r="AX295" t="inlineStr">
        <is>
          <t>Not available</t>
        </is>
      </c>
      <c r="AY295" t="inlineStr">
        <is>
          <t>none</t>
        </is>
      </c>
      <c r="AZ295" t="inlineStr">
        <is>
          <t>none</t>
        </is>
      </c>
      <c r="BA295" t="n">
        <v>2</v>
      </c>
      <c r="BB295" t="inlineStr">
        <is>
          <t>Moderate - high political importance</t>
        </is>
      </c>
      <c r="BC295" t="n">
        <v>2</v>
      </c>
      <c r="BD295" t="inlineStr">
        <is>
          <t>Low</t>
        </is>
      </c>
      <c r="BE295" t="n">
        <v>7</v>
      </c>
      <c r="BF295" t="inlineStr">
        <is>
          <t>Days (&lt; 7 days)</t>
        </is>
      </c>
      <c r="BG295" t="inlineStr">
        <is>
          <t>No data breach/exfiltration or data corruption (deletion/altering) and/or leaking of data</t>
        </is>
      </c>
      <c r="BH295" t="inlineStr">
        <is>
          <t>1-10</t>
        </is>
      </c>
      <c r="BI295" t="n">
        <v>1</v>
      </c>
      <c r="BJ295" t="inlineStr"/>
      <c r="BK295" t="n">
        <v>0</v>
      </c>
      <c r="BL295" t="inlineStr"/>
      <c r="BM295" t="n">
        <v>0</v>
      </c>
      <c r="BN295" t="inlineStr">
        <is>
          <t>euro</t>
        </is>
      </c>
      <c r="BO295" t="inlineStr">
        <is>
          <t>Not available</t>
        </is>
      </c>
      <c r="BP295" t="inlineStr">
        <is>
          <t>Sovereignty</t>
        </is>
      </c>
      <c r="BQ295" t="inlineStr"/>
      <c r="BR295" t="inlineStr">
        <is>
          <t>Not available</t>
        </is>
      </c>
      <c r="BS295" t="n">
        <v>0</v>
      </c>
      <c r="BT295" t="inlineStr"/>
      <c r="BU295" t="inlineStr">
        <is>
          <t>Not available</t>
        </is>
      </c>
      <c r="BV295" t="inlineStr"/>
      <c r="BW295" t="inlineStr">
        <is>
          <t>Not available</t>
        </is>
      </c>
      <c r="BX295" t="inlineStr">
        <is>
          <t>Not available</t>
        </is>
      </c>
      <c r="BY295" t="inlineStr">
        <is>
          <t>Not available</t>
        </is>
      </c>
      <c r="BZ295" t="inlineStr"/>
      <c r="CA295" t="inlineStr">
        <is>
          <t>Unfriendly acts/retorsions justified (missing state-attribution &amp; breach ofinternational law OR state-attribution &amp; missing breach of international law)</t>
        </is>
      </c>
      <c r="CB295" t="inlineStr"/>
      <c r="CC295" t="inlineStr">
        <is>
          <t>https://therecord.media/germany-bafin-regulator-ddos-incident; https://securityaffairs.com/150359/hacking/ddos-attack-on-bafin.html; https://twitter.com/BaFin%5FBund/status/1698594562724290767; https://www.bleepingcomputer.com/news/security/german-financial-agency-site-disrupted-by-ddos-attack-since-friday/; https://www.govinfosecurity.com/breach-roundup-swedish-insurer-fined-3m-for-gdpr-breach-a-23031; https://www.bleepingcomputer.com/news/security/how-ddos-attacks-are-taking-down-even-the-largest-tech-companies/</t>
        </is>
      </c>
      <c r="CD295" t="inlineStr">
        <is>
          <t>2023-09-06</t>
        </is>
      </c>
      <c r="CE295" t="inlineStr">
        <is>
          <t>2023-12-11</t>
        </is>
      </c>
      <c r="CF295" t="inlineStr">
        <is>
          <t>Sent to database</t>
        </is>
      </c>
    </row>
    <row r="296">
      <c r="A296" t="n">
        <v>2571</v>
      </c>
      <c r="B296" t="inlineStr">
        <is>
          <t>Medusa Ransomware Group encrypted servers of French commune of Betton starting on 30 August 2023</t>
        </is>
      </c>
      <c r="C296" t="inlineStr">
        <is>
          <t>The French commune Betton, in the deparment of Ille-et-Vilaine, fell victim to a ransomware attack on the night of 30 to 31 August 2023. The Medusa gang, which a few days earlier had attacked the French municipality of Sartrouville in the suburbs of Paris, claimed responsibility for the attack and added the commune to its list of targets.
The perpetrators have set a deadline for 14 September for the payment of $100,000 in exchange for the destruction of the data exfiltrated by the group.
According to an official press release, the commune successfully "contained" and "neutralised" the malicious activity in its networks. These mitigation measures data backups enabled the municipality of 12,000, to restore its IT infrastructure and retrieve critical data.
Nevertheless, certain municipal services experienced interruptions, including the processing of ID cards and passports, as well as registration requests for school meals and leisure activities, which coincided with the start of the new school year.
In response to this incident, Betton filed a formal complaint with local law enforcement authorities and reported the incident to the French cyber security agency ANSSI.</t>
        </is>
      </c>
      <c r="D296" t="inlineStr">
        <is>
          <t>2023-08-30</t>
        </is>
      </c>
      <c r="E296" t="inlineStr">
        <is>
          <t>2023-08-31</t>
        </is>
      </c>
      <c r="F296" t="inlineStr">
        <is>
          <t>Attack on (inter alia) political target(s), not politicized</t>
        </is>
      </c>
      <c r="G296" t="inlineStr"/>
      <c r="H296" t="inlineStr">
        <is>
          <t>Incident disclosed by attacker</t>
        </is>
      </c>
      <c r="I296" t="inlineStr">
        <is>
          <t>Data theft; Disruption; Hijacking with Misuse; Ransomware</t>
        </is>
      </c>
      <c r="J296" t="inlineStr">
        <is>
          <t>Commune de Betton</t>
        </is>
      </c>
      <c r="K296" t="inlineStr">
        <is>
          <t>France</t>
        </is>
      </c>
      <c r="L296" t="inlineStr">
        <is>
          <t>EUROPE; NATO; EU(MS); WESTEU</t>
        </is>
      </c>
      <c r="M296" t="inlineStr">
        <is>
          <t>State institutions / political system</t>
        </is>
      </c>
      <c r="N296" t="inlineStr">
        <is>
          <t>Civil service / administration</t>
        </is>
      </c>
      <c r="O296" t="inlineStr">
        <is>
          <t>Medusa Ransomware Group</t>
        </is>
      </c>
      <c r="P296" t="inlineStr">
        <is>
          <t>Not available</t>
        </is>
      </c>
      <c r="Q296" t="inlineStr">
        <is>
          <t>Non-state-group</t>
        </is>
      </c>
      <c r="R296" t="inlineStr">
        <is>
          <t>Criminal(s)</t>
        </is>
      </c>
      <c r="S296" t="n">
        <v>1</v>
      </c>
      <c r="T296" t="inlineStr">
        <is>
          <t>15127</t>
        </is>
      </c>
      <c r="U296" t="inlineStr">
        <is>
          <t>2023-09-04 00:00:00</t>
        </is>
      </c>
      <c r="V296" t="inlineStr">
        <is>
          <t>Direct statement in media report (e.g., Reuters article cites the attribution statements by a person) / self-attribution via social media</t>
        </is>
      </c>
      <c r="W296" t="inlineStr">
        <is>
          <t>Attacker confirms</t>
        </is>
      </c>
      <c r="X296" t="inlineStr">
        <is>
          <t>Medusa Ransomware Group</t>
        </is>
      </c>
      <c r="Y296" t="inlineStr">
        <is>
          <t>Not available</t>
        </is>
      </c>
      <c r="Z296" t="inlineStr">
        <is>
          <t>Not available</t>
        </is>
      </c>
      <c r="AA296" t="inlineStr">
        <is>
          <t>Medusa Ransomware Group</t>
        </is>
      </c>
      <c r="AB296" t="inlineStr">
        <is>
          <t>Not available</t>
        </is>
      </c>
      <c r="AC296" t="inlineStr">
        <is>
          <t>Non-state-group</t>
        </is>
      </c>
      <c r="AD296" t="inlineStr">
        <is>
          <t>https://france3-regions.francetvinfo.fr/bretagne/ille-et-vilaine/rennes/cyberattaque-contre-des-mairies-un-phenomene-lourd-de-consequences-pour-les-collectivites-2834288.html</t>
        </is>
      </c>
      <c r="AE296" t="inlineStr">
        <is>
          <t>Unknown</t>
        </is>
      </c>
      <c r="AF296" t="inlineStr">
        <is>
          <t>Not available</t>
        </is>
      </c>
      <c r="AG296" t="inlineStr"/>
      <c r="AH296" t="inlineStr">
        <is>
          <t>Not available</t>
        </is>
      </c>
      <c r="AI296" t="inlineStr"/>
      <c r="AJ296" t="n">
        <v>0</v>
      </c>
      <c r="AK296" t="inlineStr"/>
      <c r="AL296" t="inlineStr">
        <is>
          <t>Not available</t>
        </is>
      </c>
      <c r="AM296" t="inlineStr"/>
      <c r="AN296" t="inlineStr">
        <is>
          <t>Not available</t>
        </is>
      </c>
      <c r="AO296" t="inlineStr">
        <is>
          <t>Not available</t>
        </is>
      </c>
      <c r="AP296" t="inlineStr">
        <is>
          <t>No</t>
        </is>
      </c>
      <c r="AQ296" t="inlineStr"/>
      <c r="AR296" t="inlineStr">
        <is>
          <t>Not available</t>
        </is>
      </c>
      <c r="AS296" t="inlineStr">
        <is>
          <t>Data Exfiltration; Data Encrypted for Impact</t>
        </is>
      </c>
      <c r="AT296" t="inlineStr">
        <is>
          <t>Not available</t>
        </is>
      </c>
      <c r="AU296" t="b">
        <v>1</v>
      </c>
      <c r="AV296" t="inlineStr">
        <is>
          <t>For private / commercial targets: non-sensitive information (incident scores 1 point in intensity)</t>
        </is>
      </c>
      <c r="AW296" t="inlineStr">
        <is>
          <t>Long-term disruption (&gt; 24h; incident scores 2 points in intensity)</t>
        </is>
      </c>
      <c r="AX296" t="inlineStr">
        <is>
          <t>Hijacking, system misuse, e.g., through data theft and / or disruption (incident scores 2 points in intensity)</t>
        </is>
      </c>
      <c r="AY296" t="inlineStr">
        <is>
          <t>none</t>
        </is>
      </c>
      <c r="AZ296" t="inlineStr">
        <is>
          <t>none</t>
        </is>
      </c>
      <c r="BA296" t="n">
        <v>5</v>
      </c>
      <c r="BB296" t="inlineStr">
        <is>
          <t>Moderate - high political importance</t>
        </is>
      </c>
      <c r="BC296" t="n">
        <v>5</v>
      </c>
      <c r="BD296" t="inlineStr">
        <is>
          <t>Low</t>
        </is>
      </c>
      <c r="BE296" t="n">
        <v>9</v>
      </c>
      <c r="BF296" t="inlineStr">
        <is>
          <t>Weeks (&lt; 4 weeks)</t>
        </is>
      </c>
      <c r="BG296" t="inlineStr">
        <is>
          <t xml:space="preserve">Minor data breach/exfiltration (no critical/sensitive information), but no data corruption (deletion/altering) or leaking of data  </t>
        </is>
      </c>
      <c r="BH296" t="inlineStr">
        <is>
          <t>1-10</t>
        </is>
      </c>
      <c r="BI296" t="n">
        <v>1</v>
      </c>
      <c r="BJ296" t="inlineStr"/>
      <c r="BK296" t="n">
        <v>0</v>
      </c>
      <c r="BL296" t="inlineStr"/>
      <c r="BM296" t="n">
        <v>0</v>
      </c>
      <c r="BN296" t="inlineStr">
        <is>
          <t>euro</t>
        </is>
      </c>
      <c r="BO296" t="inlineStr">
        <is>
          <t>None/Negligent</t>
        </is>
      </c>
      <c r="BP296" t="inlineStr">
        <is>
          <t>Due diligence; Sovereignty</t>
        </is>
      </c>
      <c r="BQ296" t="inlineStr"/>
      <c r="BR296" t="inlineStr">
        <is>
          <t>Not available</t>
        </is>
      </c>
      <c r="BS296" t="n">
        <v>1</v>
      </c>
      <c r="BT296" t="inlineStr">
        <is>
          <t>2023-09-01 00:00:00</t>
        </is>
      </c>
      <c r="BU296" t="inlineStr">
        <is>
          <t>Other legal measures on national level (e.g. law enforcement investigations, arrests)</t>
        </is>
      </c>
      <c r="BV296" t="inlineStr"/>
      <c r="BW296" t="inlineStr">
        <is>
          <t>France</t>
        </is>
      </c>
      <c r="BX296" t="inlineStr">
        <is>
          <t>Agence nationale de la sécurité des systèmes d’information (ANSSI)</t>
        </is>
      </c>
      <c r="BY296" t="inlineStr">
        <is>
          <t>Not available</t>
        </is>
      </c>
      <c r="BZ296" t="inlineStr"/>
      <c r="CA296" t="inlineStr">
        <is>
          <t>Unfriendly acts/retorsions justified (missing state-attribution &amp; breach ofinternational law OR state-attribution &amp; missing breach of international law)</t>
        </is>
      </c>
      <c r="CB296" t="inlineStr"/>
      <c r="CC296" t="inlineStr">
        <is>
          <t>https://france3-regions.francetvinfo.fr/bretagne/ille-et-vilaine/rennes/cyberattaque-contre-des-mairies-un-phenomene-lourd-de-consequences-pour-les-collectivites-2834288.html; https://www.betton.fr/accueil/actualites/1467-7900/la-ville-victime-dune-cyberattaque</t>
        </is>
      </c>
      <c r="CD296" t="inlineStr">
        <is>
          <t>2023-09-06</t>
        </is>
      </c>
      <c r="CE296" t="inlineStr">
        <is>
          <t>2024-12-09</t>
        </is>
      </c>
      <c r="CF296" t="inlineStr">
        <is>
          <t>Sent to database</t>
        </is>
      </c>
    </row>
    <row r="297">
      <c r="A297" t="n">
        <v>2577</v>
      </c>
      <c r="B297" t="inlineStr">
        <is>
          <t>Unknown actors broke into email account of Helmholtz Gymnasium in Zweibrücken on 1 September 2023</t>
        </is>
      </c>
      <c r="C297" t="inlineStr">
        <is>
          <t xml:space="preserve">On 1 September 2023 unknown actors broke into an email account of the Helmholtz Gymnasium in Zweibrücken, Germany. The intruders leveraged the account to send out fabricated emails impersonating a school administrator asking for emergency assistance to trick recipients into sending money to the attackers. The school set up an alternative email account and published warnings in the news section of its website. </t>
        </is>
      </c>
      <c r="D297" t="inlineStr">
        <is>
          <t>2023-09-01</t>
        </is>
      </c>
      <c r="E297" t="inlineStr">
        <is>
          <t>Not available</t>
        </is>
      </c>
      <c r="F297" t="inlineStr">
        <is>
          <t>Attack on (inter alia) political target(s), not politicized</t>
        </is>
      </c>
      <c r="G297" t="inlineStr"/>
      <c r="H297" t="inlineStr">
        <is>
          <t>Incident disclosed by media (without further information on source); Incident disclosed by authorities of victim state</t>
        </is>
      </c>
      <c r="I297" t="inlineStr">
        <is>
          <t>Hijacking with Misuse</t>
        </is>
      </c>
      <c r="J297" t="inlineStr">
        <is>
          <t>Helmholtz Gymnasium Zweibrücken</t>
        </is>
      </c>
      <c r="K297" t="inlineStr">
        <is>
          <t>Germany</t>
        </is>
      </c>
      <c r="L297" t="inlineStr">
        <is>
          <t>EUROPE; NATO; EU(MS); WESTEU</t>
        </is>
      </c>
      <c r="M297" t="inlineStr">
        <is>
          <t>State institutions / political system; Education</t>
        </is>
      </c>
      <c r="N297" t="inlineStr">
        <is>
          <t xml:space="preserve">Civil service / administration; </t>
        </is>
      </c>
      <c r="O297" t="inlineStr">
        <is>
          <t>Not available</t>
        </is>
      </c>
      <c r="P297" t="inlineStr">
        <is>
          <t>Not available</t>
        </is>
      </c>
      <c r="Q297" t="inlineStr">
        <is>
          <t>Not available</t>
        </is>
      </c>
      <c r="R297" t="inlineStr"/>
      <c r="S297" t="n">
        <v>1</v>
      </c>
      <c r="T297" t="inlineStr">
        <is>
          <t>15155</t>
        </is>
      </c>
      <c r="U297" t="inlineStr">
        <is>
          <t>NaT</t>
        </is>
      </c>
      <c r="V297" t="inlineStr">
        <is>
          <t>Not available</t>
        </is>
      </c>
      <c r="W297" t="inlineStr">
        <is>
          <t>Not available</t>
        </is>
      </c>
      <c r="X297" t="inlineStr">
        <is>
          <t>Not available</t>
        </is>
      </c>
      <c r="Y297" t="inlineStr">
        <is>
          <t>Not available</t>
        </is>
      </c>
      <c r="Z297" t="inlineStr">
        <is>
          <t>Not available</t>
        </is>
      </c>
      <c r="AA297" t="inlineStr">
        <is>
          <t>Not available</t>
        </is>
      </c>
      <c r="AB297" t="inlineStr">
        <is>
          <t>Not available</t>
        </is>
      </c>
      <c r="AC297" t="inlineStr">
        <is>
          <t>Not available</t>
        </is>
      </c>
      <c r="AD297" t="inlineStr">
        <is>
          <t>https://www.rheinpfalz.de/lokal/zweibruecken_artikel,-hacker-greifen-helmholtz-gymnasium-an-_arid,5549073.html</t>
        </is>
      </c>
      <c r="AE297" t="inlineStr">
        <is>
          <t>Unknown</t>
        </is>
      </c>
      <c r="AF297" t="inlineStr">
        <is>
          <t>Not available</t>
        </is>
      </c>
      <c r="AG297" t="inlineStr"/>
      <c r="AH297" t="inlineStr">
        <is>
          <t>Not available</t>
        </is>
      </c>
      <c r="AI297" t="inlineStr"/>
      <c r="AJ297" t="n">
        <v>0</v>
      </c>
      <c r="AK297" t="inlineStr"/>
      <c r="AL297" t="inlineStr">
        <is>
          <t>Not available</t>
        </is>
      </c>
      <c r="AM297" t="inlineStr"/>
      <c r="AN297" t="inlineStr">
        <is>
          <t>Not available</t>
        </is>
      </c>
      <c r="AO297" t="inlineStr">
        <is>
          <t>Not available</t>
        </is>
      </c>
      <c r="AP297" t="inlineStr">
        <is>
          <t>No</t>
        </is>
      </c>
      <c r="AQ297" t="inlineStr"/>
      <c r="AR297" t="inlineStr">
        <is>
          <t>Not available</t>
        </is>
      </c>
      <c r="AS297" t="inlineStr">
        <is>
          <t>Account Access Removal</t>
        </is>
      </c>
      <c r="AT297" t="inlineStr">
        <is>
          <t>Not available</t>
        </is>
      </c>
      <c r="AU297" t="b">
        <v>0</v>
      </c>
      <c r="AV297" t="inlineStr">
        <is>
          <t>Not available</t>
        </is>
      </c>
      <c r="AW297" t="inlineStr">
        <is>
          <t>Not available</t>
        </is>
      </c>
      <c r="AX297" t="inlineStr">
        <is>
          <t>Hijacking, system misuse, e.g., through data theft and / or disruption (incident scores 2 points in intensity)</t>
        </is>
      </c>
      <c r="AY297" t="inlineStr">
        <is>
          <t>none</t>
        </is>
      </c>
      <c r="AZ297" t="inlineStr">
        <is>
          <t>none</t>
        </is>
      </c>
      <c r="BA297" t="n">
        <v>2</v>
      </c>
      <c r="BB297" t="inlineStr">
        <is>
          <t>Moderate - high political importance</t>
        </is>
      </c>
      <c r="BC297" t="n">
        <v>2</v>
      </c>
      <c r="BD297" t="inlineStr">
        <is>
          <t>Minor</t>
        </is>
      </c>
      <c r="BE297" t="n">
        <v>5</v>
      </c>
      <c r="BF297" t="inlineStr">
        <is>
          <t>No system interference/disruption</t>
        </is>
      </c>
      <c r="BG297" t="inlineStr">
        <is>
          <t>No data breach/exfiltration or data corruption (deletion/altering) and/or leaking of data</t>
        </is>
      </c>
      <c r="BH297" t="inlineStr">
        <is>
          <t>1-10</t>
        </is>
      </c>
      <c r="BI297" t="n">
        <v>1</v>
      </c>
      <c r="BJ297" t="inlineStr"/>
      <c r="BK297" t="n">
        <v>0</v>
      </c>
      <c r="BL297" t="inlineStr"/>
      <c r="BM297" t="n">
        <v>0</v>
      </c>
      <c r="BN297" t="inlineStr">
        <is>
          <t>euro</t>
        </is>
      </c>
      <c r="BO297" t="inlineStr">
        <is>
          <t>Not available</t>
        </is>
      </c>
      <c r="BP297" t="inlineStr">
        <is>
          <t>Not available</t>
        </is>
      </c>
      <c r="BQ297" t="inlineStr"/>
      <c r="BR297" t="inlineStr">
        <is>
          <t>Not available</t>
        </is>
      </c>
      <c r="BS297" t="n">
        <v>0</v>
      </c>
      <c r="BT297" t="inlineStr"/>
      <c r="BU297" t="inlineStr">
        <is>
          <t>Not available</t>
        </is>
      </c>
      <c r="BV297" t="inlineStr"/>
      <c r="BW297" t="inlineStr">
        <is>
          <t>Not available</t>
        </is>
      </c>
      <c r="BX297" t="inlineStr">
        <is>
          <t>Not available</t>
        </is>
      </c>
      <c r="BY297" t="inlineStr">
        <is>
          <t>Not available</t>
        </is>
      </c>
      <c r="BZ297" t="inlineStr"/>
      <c r="CA297" t="inlineStr">
        <is>
          <t>No response justified (missing state attribution &amp; breach of international law)</t>
        </is>
      </c>
      <c r="CB297" t="inlineStr"/>
      <c r="CC297" t="inlineStr">
        <is>
          <t>https://www.rheinpfalz.de/lokal/zweibruecken_artikel,-hacker-greifen-helmholtz-gymnasium-an-_arid,5549073.html</t>
        </is>
      </c>
      <c r="CD297" t="inlineStr">
        <is>
          <t>2023-09-06</t>
        </is>
      </c>
      <c r="CE297" t="inlineStr">
        <is>
          <t>2023-12-12</t>
        </is>
      </c>
      <c r="CF297" t="inlineStr">
        <is>
          <t>Sent to database</t>
        </is>
      </c>
    </row>
    <row r="298">
      <c r="A298" t="n">
        <v>2578</v>
      </c>
      <c r="B298" t="inlineStr">
        <is>
          <t>Hacktivist 'HommedeLombre' compromised French energy company Engie and leaked personal data of 110,000 customers on 23 August 2023</t>
        </is>
      </c>
      <c r="C298" t="inlineStr">
        <is>
          <t>A hacktivist referring to themselves as 'HommedeLombre' broke into the French energy company Engie on 23 August 2023. The hacker subsequently leaked personal data of 110,000 customers, including names, email addresses, city of residence, and telephone numbers. The hacker, however, refrained from disclosing exact home addresses, deeming this unethical. The leak also did not include customers' bank details and passwords. In a message phrased in support for the French working class, the hacktivist linked his or her actions to protest against the rise in gas prices in France. Confirming the incident, Engie announced that the leak concerned data from a customer portal managed by a third-party provider, who was the immediate target of the breach.</t>
        </is>
      </c>
      <c r="D298" t="inlineStr">
        <is>
          <t>2023-08-23</t>
        </is>
      </c>
      <c r="E298" t="inlineStr">
        <is>
          <t>Not available</t>
        </is>
      </c>
      <c r="F298" t="inlineStr">
        <is>
          <t>Attack conducted by non-state group / non-state actor with political goals (religious, ethnic, etc. groups) / undefined actor with political goals; Attack on critical infrastructure target(s)</t>
        </is>
      </c>
      <c r="G298" t="inlineStr"/>
      <c r="H298" t="inlineStr">
        <is>
          <t>Incident disclosed by attacker</t>
        </is>
      </c>
      <c r="I298" t="inlineStr">
        <is>
          <t>Data theft &amp; Doxing; Hijacking with Misuse</t>
        </is>
      </c>
      <c r="J298" t="inlineStr">
        <is>
          <t>Engie</t>
        </is>
      </c>
      <c r="K298" t="inlineStr">
        <is>
          <t>France</t>
        </is>
      </c>
      <c r="L298" t="inlineStr">
        <is>
          <t>EUROPE; NATO; EU(MS); WESTEU</t>
        </is>
      </c>
      <c r="M298" t="inlineStr">
        <is>
          <t>Critical infrastructure</t>
        </is>
      </c>
      <c r="N298" t="inlineStr">
        <is>
          <t>Energy</t>
        </is>
      </c>
      <c r="O298" t="inlineStr">
        <is>
          <t>HommedeLombre</t>
        </is>
      </c>
      <c r="P298" t="inlineStr">
        <is>
          <t>Not available</t>
        </is>
      </c>
      <c r="Q298" t="inlineStr">
        <is>
          <t>Non-state-group</t>
        </is>
      </c>
      <c r="R298" t="inlineStr">
        <is>
          <t>Hacktivist(s)</t>
        </is>
      </c>
      <c r="S298" t="n">
        <v>1</v>
      </c>
      <c r="T298" t="inlineStr">
        <is>
          <t>12999</t>
        </is>
      </c>
      <c r="U298" t="inlineStr">
        <is>
          <t>2023-08-23 00:00:00</t>
        </is>
      </c>
      <c r="V298" t="inlineStr">
        <is>
          <t>Direct statement in media report (e.g., Reuters article cites the attribution statements by a person) / self-attribution via social media</t>
        </is>
      </c>
      <c r="W298" t="inlineStr">
        <is>
          <t>Attacker confirms</t>
        </is>
      </c>
      <c r="X298" t="inlineStr">
        <is>
          <t>HommedeLombre</t>
        </is>
      </c>
      <c r="Y298" t="inlineStr">
        <is>
          <t>Not available</t>
        </is>
      </c>
      <c r="Z298" t="inlineStr">
        <is>
          <t>Not available</t>
        </is>
      </c>
      <c r="AA298" t="inlineStr">
        <is>
          <t>HommedeLombre</t>
        </is>
      </c>
      <c r="AB298" t="inlineStr">
        <is>
          <t>Not available</t>
        </is>
      </c>
      <c r="AC298" t="inlineStr">
        <is>
          <t>Non-state-group</t>
        </is>
      </c>
      <c r="AD298" t="inlineStr">
        <is>
          <t>https://www.economiematin.fr/engie-les-donnees-de-110-000-clients-ont-fuite-a-cause-dune-cyberattaque</t>
        </is>
      </c>
      <c r="AE298" t="inlineStr">
        <is>
          <t>Other</t>
        </is>
      </c>
      <c r="AF298" t="inlineStr">
        <is>
          <t>Not available</t>
        </is>
      </c>
      <c r="AG298" t="inlineStr"/>
      <c r="AH298" t="inlineStr">
        <is>
          <t>Not available</t>
        </is>
      </c>
      <c r="AI298" t="inlineStr"/>
      <c r="AJ298" t="n">
        <v>0</v>
      </c>
      <c r="AK298" t="inlineStr"/>
      <c r="AL298" t="inlineStr">
        <is>
          <t>Not available</t>
        </is>
      </c>
      <c r="AM298" t="inlineStr"/>
      <c r="AN298" t="inlineStr">
        <is>
          <t>Not available</t>
        </is>
      </c>
      <c r="AO298" t="inlineStr">
        <is>
          <t>Not available</t>
        </is>
      </c>
      <c r="AP298" t="inlineStr">
        <is>
          <t>No</t>
        </is>
      </c>
      <c r="AQ298" t="inlineStr"/>
      <c r="AR298" t="inlineStr">
        <is>
          <t>Exploit Public-Facing Application</t>
        </is>
      </c>
      <c r="AS298" t="inlineStr">
        <is>
          <t>Data Exfiltration</t>
        </is>
      </c>
      <c r="AT298" t="inlineStr">
        <is>
          <t>Not available</t>
        </is>
      </c>
      <c r="AU298" t="b">
        <v>0</v>
      </c>
      <c r="AV298" t="inlineStr">
        <is>
          <t>For private / commercial targets: non-sensitive information (incident scores 1 point in intensity)</t>
        </is>
      </c>
      <c r="AW298" t="inlineStr">
        <is>
          <t>Not available</t>
        </is>
      </c>
      <c r="AX298" t="inlineStr">
        <is>
          <t>Hijacking, system misuse, e.g., through data theft and / or disruption (incident scores 2 points in intensity)</t>
        </is>
      </c>
      <c r="AY298" t="inlineStr">
        <is>
          <t>none</t>
        </is>
      </c>
      <c r="AZ298" t="inlineStr">
        <is>
          <t>none</t>
        </is>
      </c>
      <c r="BA298" t="n">
        <v>3</v>
      </c>
      <c r="BB298" t="inlineStr">
        <is>
          <t>Moderate - high political importance</t>
        </is>
      </c>
      <c r="BC298" t="n">
        <v>3</v>
      </c>
      <c r="BD298" t="inlineStr">
        <is>
          <t>Low</t>
        </is>
      </c>
      <c r="BE298" t="n">
        <v>8</v>
      </c>
      <c r="BF298" t="inlineStr">
        <is>
          <t>No system interference/disruption</t>
        </is>
      </c>
      <c r="BG298" t="inlineStr">
        <is>
          <t xml:space="preserve">Minor data breach/exfiltration (no critical/sensitive information), data corruption (deletion/altering) and/or leaking of data  </t>
        </is>
      </c>
      <c r="BH298" t="inlineStr">
        <is>
          <t>1-10</t>
        </is>
      </c>
      <c r="BI298" t="n">
        <v>1</v>
      </c>
      <c r="BJ298" t="inlineStr"/>
      <c r="BK298" t="n">
        <v>0</v>
      </c>
      <c r="BL298" t="inlineStr"/>
      <c r="BM298" t="n">
        <v>0</v>
      </c>
      <c r="BN298" t="inlineStr">
        <is>
          <t>euro</t>
        </is>
      </c>
      <c r="BO298" t="inlineStr">
        <is>
          <t>None/Negligent</t>
        </is>
      </c>
      <c r="BP298" t="inlineStr">
        <is>
          <t>Human rights; Due diligence; Sovereignty</t>
        </is>
      </c>
      <c r="BQ298" t="inlineStr">
        <is>
          <t xml:space="preserve">Civic / political rights; ; </t>
        </is>
      </c>
      <c r="BR298" t="inlineStr">
        <is>
          <t>Not available</t>
        </is>
      </c>
      <c r="BS298" t="n">
        <v>0</v>
      </c>
      <c r="BT298" t="inlineStr"/>
      <c r="BU298" t="inlineStr">
        <is>
          <t>Not available</t>
        </is>
      </c>
      <c r="BV298" t="inlineStr"/>
      <c r="BW298" t="inlineStr">
        <is>
          <t>Not available</t>
        </is>
      </c>
      <c r="BX298" t="inlineStr">
        <is>
          <t>Not available</t>
        </is>
      </c>
      <c r="BY298" t="inlineStr">
        <is>
          <t>Not available</t>
        </is>
      </c>
      <c r="BZ298" t="inlineStr"/>
      <c r="CA298" t="inlineStr">
        <is>
          <t>Unfriendly acts/retorsions justified (missing state-attribution &amp; breach ofinternational law OR state-attribution &amp; missing breach of international law)</t>
        </is>
      </c>
      <c r="CB298" t="inlineStr"/>
      <c r="CC298" t="inlineStr">
        <is>
          <t>https://www.economiematin.fr/engie-les-donnees-de-110-000-clients-ont-fuite-a-cause-dune-cyberattaque; https://www.commentcamarche.net/securite/piratage/31027-piratage-engie/</t>
        </is>
      </c>
      <c r="CD298" t="inlineStr">
        <is>
          <t>2023-09-06</t>
        </is>
      </c>
      <c r="CE298" t="inlineStr">
        <is>
          <t>2024-07-14</t>
        </is>
      </c>
      <c r="CF298" t="inlineStr">
        <is>
          <t>Sent to database</t>
        </is>
      </c>
    </row>
    <row r="299">
      <c r="A299" t="n">
        <v>2563</v>
      </c>
      <c r="B299" t="inlineStr">
        <is>
          <t>Unnamed threat actor gained access to internal systems of Dutch industrial company Kendrion in August 2023</t>
        </is>
      </c>
      <c r="C299" t="inlineStr">
        <is>
          <t>Kendrion, a Dutch industrial technology company specialising in the design and manufacture of electromagnetic components and systems, recently identified a cybersecurity incident in which an unauthorised third party gained access to their corporate network at an as yet unknown time in August 2023. In response, the company immediately took all of its systems offline as a mitigation measure.
A preliminary investigation did not conclusively rule out that the unknown threat actor accessed company data.
The effects of the intrusion also extended to the German subsidiary of Kendrion in Malente, where development and sales activities have been temporarily halted. However, production continued unaffected. Most of the 300 employees at the Malente site were reportedly sent home in light of the incident.</t>
        </is>
      </c>
      <c r="D299" t="inlineStr">
        <is>
          <t>2023-08-01</t>
        </is>
      </c>
      <c r="E299" t="inlineStr">
        <is>
          <t>Not available</t>
        </is>
      </c>
      <c r="F299" t="inlineStr">
        <is>
          <t>Attack on critical infrastructure target(s)</t>
        </is>
      </c>
      <c r="G299" t="inlineStr"/>
      <c r="H299" t="inlineStr">
        <is>
          <t>Incident disclosed by victim</t>
        </is>
      </c>
      <c r="I299" t="inlineStr">
        <is>
          <t>Disruption; Hijacking with Misuse</t>
        </is>
      </c>
      <c r="J299" t="inlineStr">
        <is>
          <t>Kendrion</t>
        </is>
      </c>
      <c r="K299" t="inlineStr">
        <is>
          <t>Netherlands</t>
        </is>
      </c>
      <c r="L299" t="inlineStr">
        <is>
          <t>EUROPE; NATO; EU(MS); WESTEU</t>
        </is>
      </c>
      <c r="M299" t="inlineStr">
        <is>
          <t>Critical infrastructure</t>
        </is>
      </c>
      <c r="N299" t="inlineStr">
        <is>
          <t>Critical Manufacturing</t>
        </is>
      </c>
      <c r="O299" t="inlineStr">
        <is>
          <t>Not available</t>
        </is>
      </c>
      <c r="P299" t="inlineStr">
        <is>
          <t>Not available</t>
        </is>
      </c>
      <c r="Q299" t="inlineStr">
        <is>
          <t>Not available</t>
        </is>
      </c>
      <c r="R299" t="inlineStr"/>
      <c r="S299" t="n">
        <v>1</v>
      </c>
      <c r="T299" t="inlineStr">
        <is>
          <t>15117</t>
        </is>
      </c>
      <c r="U299" t="inlineStr">
        <is>
          <t>NaT</t>
        </is>
      </c>
      <c r="V299" t="inlineStr">
        <is>
          <t>Not available</t>
        </is>
      </c>
      <c r="W299" t="inlineStr">
        <is>
          <t>Not available</t>
        </is>
      </c>
      <c r="X299" t="inlineStr">
        <is>
          <t>Not available</t>
        </is>
      </c>
      <c r="Y299" t="inlineStr">
        <is>
          <t>Not available</t>
        </is>
      </c>
      <c r="Z299" t="inlineStr">
        <is>
          <t>Not available</t>
        </is>
      </c>
      <c r="AA299" t="inlineStr">
        <is>
          <t>Not available</t>
        </is>
      </c>
      <c r="AB299" t="inlineStr">
        <is>
          <t>Not available</t>
        </is>
      </c>
      <c r="AC299" t="inlineStr">
        <is>
          <t>Not available</t>
        </is>
      </c>
      <c r="AD299" t="inlineStr"/>
      <c r="AE299" t="inlineStr">
        <is>
          <t>Unknown</t>
        </is>
      </c>
      <c r="AF299" t="inlineStr">
        <is>
          <t>Not available</t>
        </is>
      </c>
      <c r="AG299" t="inlineStr"/>
      <c r="AH299" t="inlineStr">
        <is>
          <t>Not available</t>
        </is>
      </c>
      <c r="AI299" t="inlineStr"/>
      <c r="AJ299" t="n">
        <v>0</v>
      </c>
      <c r="AK299" t="inlineStr"/>
      <c r="AL299" t="inlineStr">
        <is>
          <t>Not available</t>
        </is>
      </c>
      <c r="AM299" t="inlineStr"/>
      <c r="AN299" t="inlineStr">
        <is>
          <t>Not available</t>
        </is>
      </c>
      <c r="AO299" t="inlineStr">
        <is>
          <t>Not available</t>
        </is>
      </c>
      <c r="AP299" t="inlineStr">
        <is>
          <t>No</t>
        </is>
      </c>
      <c r="AQ299" t="inlineStr"/>
      <c r="AR299" t="inlineStr">
        <is>
          <t>Not available</t>
        </is>
      </c>
      <c r="AS299" t="inlineStr">
        <is>
          <t>Not available</t>
        </is>
      </c>
      <c r="AT299" t="inlineStr">
        <is>
          <t>Not available</t>
        </is>
      </c>
      <c r="AU299" t="b">
        <v>1</v>
      </c>
      <c r="AV299" t="inlineStr">
        <is>
          <t>Not available</t>
        </is>
      </c>
      <c r="AW299" t="inlineStr">
        <is>
          <t>Long-term disruption (&gt; 24h; incident scores 2 points in intensity)</t>
        </is>
      </c>
      <c r="AX299" t="inlineStr">
        <is>
          <t>Hijacking, not used - empowerment (incident scores 1 point in intensity)</t>
        </is>
      </c>
      <c r="AY299" t="inlineStr">
        <is>
          <t>none</t>
        </is>
      </c>
      <c r="AZ299" t="inlineStr">
        <is>
          <t>none</t>
        </is>
      </c>
      <c r="BA299" t="n">
        <v>3</v>
      </c>
      <c r="BB299" t="inlineStr">
        <is>
          <t>Moderate - high political importance</t>
        </is>
      </c>
      <c r="BC299" t="n">
        <v>3</v>
      </c>
      <c r="BD299" t="inlineStr">
        <is>
          <t>Low</t>
        </is>
      </c>
      <c r="BE299" t="n">
        <v>7</v>
      </c>
      <c r="BF299" t="inlineStr">
        <is>
          <t>Days (&lt; 7 days)</t>
        </is>
      </c>
      <c r="BG299" t="inlineStr">
        <is>
          <t>No data breach/exfiltration or data corruption (deletion/altering) and/or leaking of data</t>
        </is>
      </c>
      <c r="BH299" t="inlineStr">
        <is>
          <t>1-10</t>
        </is>
      </c>
      <c r="BI299" t="n">
        <v>1</v>
      </c>
      <c r="BJ299" t="inlineStr"/>
      <c r="BK299" t="n">
        <v>0</v>
      </c>
      <c r="BL299" t="inlineStr"/>
      <c r="BM299" t="n">
        <v>0</v>
      </c>
      <c r="BN299" t="inlineStr">
        <is>
          <t>euro</t>
        </is>
      </c>
      <c r="BO299" t="inlineStr">
        <is>
          <t>Not available</t>
        </is>
      </c>
      <c r="BP299" t="inlineStr">
        <is>
          <t>Sovereignty</t>
        </is>
      </c>
      <c r="BQ299" t="inlineStr"/>
      <c r="BR299" t="inlineStr">
        <is>
          <t>Not available</t>
        </is>
      </c>
      <c r="BS299" t="n">
        <v>0</v>
      </c>
      <c r="BT299" t="inlineStr"/>
      <c r="BU299" t="inlineStr">
        <is>
          <t>Not available</t>
        </is>
      </c>
      <c r="BV299" t="inlineStr"/>
      <c r="BW299" t="inlineStr">
        <is>
          <t>Not available</t>
        </is>
      </c>
      <c r="BX299" t="inlineStr">
        <is>
          <t>Not available</t>
        </is>
      </c>
      <c r="BY299" t="inlineStr">
        <is>
          <t>Not available</t>
        </is>
      </c>
      <c r="BZ299" t="inlineStr"/>
      <c r="CA299" t="inlineStr">
        <is>
          <t>Unfriendly acts/retorsions justified (missing state-attribution &amp; breach ofinternational law OR state-attribution &amp; missing breach of international law)</t>
        </is>
      </c>
      <c r="CB299" t="inlineStr"/>
      <c r="CC299" t="inlineStr">
        <is>
          <t>https://www.kendrion.com/en/about-kendrion/investor-relations/press-releases/press-releases-detail-page/kendrion-experiences-cyber-security-incident; https://www.kendrion.com/en/about-kendrion/investor-relations/press-releases/press-releases-detail-page/kendrion-experiences-cyber-security-incident; https://www.schwarzwaelder-bote.de/inhalt.cyberangriff-hochschule-furtwangen-hacker-legen-it-systeme-der-hfu-lahm.8da71f9e-27fb-4da6-92b3-1bac9a5103bf.html</t>
        </is>
      </c>
      <c r="CD299" t="inlineStr">
        <is>
          <t>2023-09-05</t>
        </is>
      </c>
      <c r="CE299" t="inlineStr">
        <is>
          <t>2023-12-11</t>
        </is>
      </c>
      <c r="CF299" t="inlineStr">
        <is>
          <t>Sent to database</t>
        </is>
      </c>
    </row>
    <row r="300">
      <c r="A300" t="n">
        <v>2567</v>
      </c>
      <c r="B300" t="inlineStr">
        <is>
          <t>Pro-Russia Net-Worker Alliance targets website of Groningen Airport Eelde with DDoS attack</t>
        </is>
      </c>
      <c r="C300" t="inlineStr">
        <is>
          <t>The website of Groningen Airport Eelde was brought down for a number of hours on 27 August 2023, as a result of a DDoS attack from the pro-Russia hacker collective Net-Worker Alliance. The Net-Worker Alliance itself claimed Groningen Airport Eelde as its victim on a Telegram post, alongside Schiphol Airport and Maastricht Aachen Airport, both of which it allegedly attacked as part of the same campaign. However, only the web presence of Groningen Airport Eelde recorded disruptions.
The director of Groningen Airport Eelde, Meiltje de Groot, emphasized that no other services outside the public-facing website were impacted by the DDoS attack, and services were available again several hours after the attack.</t>
        </is>
      </c>
      <c r="D300" t="inlineStr">
        <is>
          <t>2023-08-27</t>
        </is>
      </c>
      <c r="E300" t="inlineStr">
        <is>
          <t>2023-08-27</t>
        </is>
      </c>
      <c r="F300" t="inlineStr">
        <is>
          <t>Attack conducted by non-state group / non-state actor with political goals (religious, ethnic, etc. groups) / undefined actor with political goals; Attack on critical infrastructure target(s)</t>
        </is>
      </c>
      <c r="G300" t="inlineStr"/>
      <c r="H300" t="inlineStr">
        <is>
          <t>Incident disclosed by attacker</t>
        </is>
      </c>
      <c r="I300" t="inlineStr">
        <is>
          <t>Disruption</t>
        </is>
      </c>
      <c r="J300" t="inlineStr">
        <is>
          <t>Groningen Airport Eelde</t>
        </is>
      </c>
      <c r="K300" t="inlineStr">
        <is>
          <t>Netherlands</t>
        </is>
      </c>
      <c r="L300" t="inlineStr">
        <is>
          <t>EUROPE; NATO; EU(MS); WESTEU</t>
        </is>
      </c>
      <c r="M300" t="inlineStr">
        <is>
          <t>Critical infrastructure</t>
        </is>
      </c>
      <c r="N300" t="inlineStr">
        <is>
          <t>Transportation</t>
        </is>
      </c>
      <c r="O300" t="inlineStr">
        <is>
          <t>Net-Worker Alliance</t>
        </is>
      </c>
      <c r="P300" t="inlineStr">
        <is>
          <t>Not available</t>
        </is>
      </c>
      <c r="Q300" t="inlineStr">
        <is>
          <t>Non-state-group</t>
        </is>
      </c>
      <c r="R300" t="inlineStr">
        <is>
          <t>Hacktivist(s)</t>
        </is>
      </c>
      <c r="S300" t="n">
        <v>1</v>
      </c>
      <c r="T300" t="inlineStr">
        <is>
          <t>15125</t>
        </is>
      </c>
      <c r="U300" t="inlineStr">
        <is>
          <t>2023-08-27 00:00:00</t>
        </is>
      </c>
      <c r="V300" t="inlineStr">
        <is>
          <t>Direct statement in media report (e.g., Reuters article cites the attribution statements by a person) / self-attribution via social media</t>
        </is>
      </c>
      <c r="W300" t="inlineStr">
        <is>
          <t>Attacker confirms</t>
        </is>
      </c>
      <c r="X300" t="inlineStr">
        <is>
          <t>Net-Worker Alliance</t>
        </is>
      </c>
      <c r="Y300" t="inlineStr">
        <is>
          <t>Not available</t>
        </is>
      </c>
      <c r="Z300" t="inlineStr">
        <is>
          <t>Not available</t>
        </is>
      </c>
      <c r="AA300" t="inlineStr">
        <is>
          <t>Net-Worker Alliance</t>
        </is>
      </c>
      <c r="AB300" t="inlineStr">
        <is>
          <t>Not available</t>
        </is>
      </c>
      <c r="AC300" t="inlineStr">
        <is>
          <t>Non-state-group</t>
        </is>
      </c>
      <c r="AD300" t="inlineStr">
        <is>
          <t>https://t.me/net_worker_alliance/93</t>
        </is>
      </c>
      <c r="AE300" t="inlineStr">
        <is>
          <t>System / ideology; Territory; Resources; International power</t>
        </is>
      </c>
      <c r="AF300" t="inlineStr">
        <is>
          <t>System/ideology; Territory; Resources; International power; Third-party intervention / third-party affection</t>
        </is>
      </c>
      <c r="AG300" t="inlineStr">
        <is>
          <t>Russia – Ukraine; Russia – Ukraine; Russia – Ukraine; Russia – Ukraine; Russia – Ukraine</t>
        </is>
      </c>
      <c r="AH300" t="inlineStr">
        <is>
          <t>Yes / HIIK intensity</t>
        </is>
      </c>
      <c r="AI300" t="inlineStr">
        <is>
          <t>HIIK 5</t>
        </is>
      </c>
      <c r="AJ300" t="n">
        <v>0</v>
      </c>
      <c r="AK300" t="inlineStr"/>
      <c r="AL300" t="inlineStr">
        <is>
          <t>Not available</t>
        </is>
      </c>
      <c r="AM300" t="inlineStr"/>
      <c r="AN300" t="inlineStr">
        <is>
          <t>Not available</t>
        </is>
      </c>
      <c r="AO300" t="inlineStr">
        <is>
          <t>Not available</t>
        </is>
      </c>
      <c r="AP300" t="inlineStr">
        <is>
          <t>No</t>
        </is>
      </c>
      <c r="AQ300" t="inlineStr"/>
      <c r="AR300" t="inlineStr">
        <is>
          <t>Not available</t>
        </is>
      </c>
      <c r="AS300" t="inlineStr">
        <is>
          <t>Network Denial of Service</t>
        </is>
      </c>
      <c r="AT300" t="inlineStr">
        <is>
          <t>Not available</t>
        </is>
      </c>
      <c r="AU300" t="b">
        <v>1</v>
      </c>
      <c r="AV300" t="inlineStr">
        <is>
          <t>Not available</t>
        </is>
      </c>
      <c r="AW300" t="inlineStr">
        <is>
          <t>Short-term disruption (&lt; 24h; incident scores 1 point in intensity)</t>
        </is>
      </c>
      <c r="AX300" t="inlineStr">
        <is>
          <t>Not available</t>
        </is>
      </c>
      <c r="AY300" t="inlineStr">
        <is>
          <t>none</t>
        </is>
      </c>
      <c r="AZ300" t="inlineStr">
        <is>
          <t>none</t>
        </is>
      </c>
      <c r="BA300" t="n">
        <v>1</v>
      </c>
      <c r="BB300" t="inlineStr">
        <is>
          <t>Moderate - high political importance</t>
        </is>
      </c>
      <c r="BC300" t="n">
        <v>1</v>
      </c>
      <c r="BD300" t="inlineStr">
        <is>
          <t>Low</t>
        </is>
      </c>
      <c r="BE300" t="n">
        <v>6</v>
      </c>
      <c r="BF300" t="inlineStr">
        <is>
          <t>Day (&lt; 24h)</t>
        </is>
      </c>
      <c r="BG300" t="inlineStr">
        <is>
          <t>No data breach/exfiltration or data corruption (deletion/altering) and/or leaking of data</t>
        </is>
      </c>
      <c r="BH300" t="inlineStr">
        <is>
          <t>1-10</t>
        </is>
      </c>
      <c r="BI300" t="n">
        <v>1</v>
      </c>
      <c r="BJ300" t="inlineStr"/>
      <c r="BK300" t="n">
        <v>0</v>
      </c>
      <c r="BL300" t="inlineStr"/>
      <c r="BM300" t="n">
        <v>0</v>
      </c>
      <c r="BN300" t="inlineStr">
        <is>
          <t>euro</t>
        </is>
      </c>
      <c r="BO300" t="inlineStr">
        <is>
          <t>None/Negligent</t>
        </is>
      </c>
      <c r="BP300" t="inlineStr">
        <is>
          <t>Not available</t>
        </is>
      </c>
      <c r="BQ300" t="inlineStr"/>
      <c r="BR300" t="inlineStr">
        <is>
          <t>Not available</t>
        </is>
      </c>
      <c r="BS300" t="n">
        <v>0</v>
      </c>
      <c r="BT300" t="inlineStr"/>
      <c r="BU300" t="inlineStr">
        <is>
          <t>Not available</t>
        </is>
      </c>
      <c r="BV300" t="inlineStr"/>
      <c r="BW300" t="inlineStr">
        <is>
          <t>Not available</t>
        </is>
      </c>
      <c r="BX300" t="inlineStr">
        <is>
          <t>Not available</t>
        </is>
      </c>
      <c r="BY300" t="inlineStr">
        <is>
          <t>Not available</t>
        </is>
      </c>
      <c r="BZ300" t="inlineStr"/>
      <c r="CA300" t="inlineStr">
        <is>
          <t>No response justified (missing state attribution &amp; breach of international law)</t>
        </is>
      </c>
      <c r="CB300" t="inlineStr"/>
      <c r="CC300" t="inlineStr">
        <is>
          <t>https://www.rtvdrenthe.nl/nieuws/15832175/site-vliegveld-eelde-werkt-weer-na-mogelijke-ddos-aanval; https://www.oogtv.nl/2023/08/website-groningen-airport-eelde-onbereikbaar-door-cyberaanval/; https://t.me/net_worker_alliance/93</t>
        </is>
      </c>
      <c r="CD300" t="inlineStr">
        <is>
          <t>2023-09-05</t>
        </is>
      </c>
      <c r="CE300" t="inlineStr">
        <is>
          <t>2023-12-11</t>
        </is>
      </c>
      <c r="CF300" t="inlineStr">
        <is>
          <t>Sent to database</t>
        </is>
      </c>
    </row>
    <row r="301">
      <c r="A301" t="n">
        <v>2561</v>
      </c>
      <c r="B301" t="inlineStr">
        <is>
          <t>Unknown actors stole personal data from leasing company Deutsche Leasing in 2023</t>
        </is>
      </c>
      <c r="C301" t="inlineStr">
        <is>
          <t>Unknown actors stole personal data from the leasing company Deutsche Leasing, the firm reported in a press release on its website in September 2023.
Deutsche Leasing AG first reported this cyberattack in June without providing further details. The new press release discloses that Deutsche Leasing servers and data had been accessed and stolen personal data has surfaced on the darknet platforms.
The leaked personal data related to former employees, former external employees or former board members; applicants; employees or former employees of refinancing partners, customers, manufacturers, dealers, service providers or beneficial owners; employees of interested parties or former interested parties, suppliers or buyers of an object and guarantors from whom Deutsche Leasing has personal data.</t>
        </is>
      </c>
      <c r="D301" t="inlineStr">
        <is>
          <t>2023-06-03</t>
        </is>
      </c>
      <c r="E301" t="inlineStr">
        <is>
          <t>Not available</t>
        </is>
      </c>
      <c r="F301" t="inlineStr">
        <is>
          <t>Attack on critical infrastructure target(s)</t>
        </is>
      </c>
      <c r="G301" t="inlineStr"/>
      <c r="H301" t="inlineStr">
        <is>
          <t>Incident disclosed by victim</t>
        </is>
      </c>
      <c r="I301" t="inlineStr">
        <is>
          <t>Data theft &amp; Doxing; Hijacking with Misuse</t>
        </is>
      </c>
      <c r="J301" t="inlineStr">
        <is>
          <t>Deutsche Leasing AG</t>
        </is>
      </c>
      <c r="K301" t="inlineStr">
        <is>
          <t>Germany</t>
        </is>
      </c>
      <c r="L301" t="inlineStr">
        <is>
          <t>EUROPE; NATO; EU(MS); WESTEU</t>
        </is>
      </c>
      <c r="M301" t="inlineStr">
        <is>
          <t>Critical infrastructure</t>
        </is>
      </c>
      <c r="N301" t="inlineStr">
        <is>
          <t>Finance</t>
        </is>
      </c>
      <c r="O301" t="inlineStr">
        <is>
          <t>Not available</t>
        </is>
      </c>
      <c r="P301" t="inlineStr">
        <is>
          <t>Not available</t>
        </is>
      </c>
      <c r="Q301" t="inlineStr">
        <is>
          <t>Not available</t>
        </is>
      </c>
      <c r="R301" t="inlineStr"/>
      <c r="S301" t="n">
        <v>1</v>
      </c>
      <c r="T301" t="inlineStr">
        <is>
          <t>17832</t>
        </is>
      </c>
      <c r="U301" t="inlineStr">
        <is>
          <t>NaT</t>
        </is>
      </c>
      <c r="V301" t="inlineStr">
        <is>
          <t>Not available</t>
        </is>
      </c>
      <c r="W301" t="inlineStr">
        <is>
          <t>Not available</t>
        </is>
      </c>
      <c r="X301" t="inlineStr">
        <is>
          <t>Not available</t>
        </is>
      </c>
      <c r="Y301" t="inlineStr">
        <is>
          <t>Not available</t>
        </is>
      </c>
      <c r="Z301" t="inlineStr">
        <is>
          <t>Not available</t>
        </is>
      </c>
      <c r="AA301" t="inlineStr">
        <is>
          <t>Not available</t>
        </is>
      </c>
      <c r="AB301" t="inlineStr">
        <is>
          <t>Not available</t>
        </is>
      </c>
      <c r="AC301" t="inlineStr">
        <is>
          <t>Not available</t>
        </is>
      </c>
      <c r="AD301" t="inlineStr"/>
      <c r="AE301" t="inlineStr">
        <is>
          <t>Unknown</t>
        </is>
      </c>
      <c r="AF301" t="inlineStr">
        <is>
          <t>Not available</t>
        </is>
      </c>
      <c r="AG301" t="inlineStr"/>
      <c r="AH301" t="inlineStr">
        <is>
          <t>Not available</t>
        </is>
      </c>
      <c r="AI301" t="inlineStr"/>
      <c r="AJ301" t="n">
        <v>0</v>
      </c>
      <c r="AK301" t="inlineStr"/>
      <c r="AL301" t="inlineStr">
        <is>
          <t>Not available</t>
        </is>
      </c>
      <c r="AM301" t="inlineStr"/>
      <c r="AN301" t="inlineStr">
        <is>
          <t>Not available</t>
        </is>
      </c>
      <c r="AO301" t="inlineStr">
        <is>
          <t>Not available</t>
        </is>
      </c>
      <c r="AP301" t="inlineStr">
        <is>
          <t>No</t>
        </is>
      </c>
      <c r="AQ301" t="inlineStr"/>
      <c r="AR301" t="inlineStr">
        <is>
          <t>Not available</t>
        </is>
      </c>
      <c r="AS301" t="inlineStr">
        <is>
          <t>Data Exfiltration</t>
        </is>
      </c>
      <c r="AT301" t="inlineStr">
        <is>
          <t>Not available</t>
        </is>
      </c>
      <c r="AU301" t="b">
        <v>0</v>
      </c>
      <c r="AV301" t="inlineStr">
        <is>
          <t>For private / commercial targets: non-sensitive information (incident scores 1 point in intensity)</t>
        </is>
      </c>
      <c r="AW301" t="inlineStr">
        <is>
          <t>Not available</t>
        </is>
      </c>
      <c r="AX301" t="inlineStr">
        <is>
          <t>Hijacking, system misuse, e.g., through data theft and / or disruption (incident scores 2 points in intensity)</t>
        </is>
      </c>
      <c r="AY301" t="inlineStr">
        <is>
          <t>none</t>
        </is>
      </c>
      <c r="AZ301" t="inlineStr">
        <is>
          <t>none</t>
        </is>
      </c>
      <c r="BA301" t="n">
        <v>3</v>
      </c>
      <c r="BB301" t="inlineStr">
        <is>
          <t>Moderate - high political importance</t>
        </is>
      </c>
      <c r="BC301" t="n">
        <v>3</v>
      </c>
      <c r="BD301" t="inlineStr">
        <is>
          <t>Low</t>
        </is>
      </c>
      <c r="BE301" t="n">
        <v>10</v>
      </c>
      <c r="BF301" t="inlineStr">
        <is>
          <t>Days (&lt; 7 days)</t>
        </is>
      </c>
      <c r="BG301" t="inlineStr">
        <is>
          <t xml:space="preserve">Minor data breach/exfiltration (no critical/sensitive information), data corruption (deletion/altering) and/or leaking of data  </t>
        </is>
      </c>
      <c r="BH301" t="inlineStr">
        <is>
          <t>1-10</t>
        </is>
      </c>
      <c r="BI301" t="n">
        <v>1</v>
      </c>
      <c r="BJ301" t="inlineStr"/>
      <c r="BK301" t="n">
        <v>0</v>
      </c>
      <c r="BL301" t="inlineStr"/>
      <c r="BM301" t="n">
        <v>0</v>
      </c>
      <c r="BN301" t="inlineStr">
        <is>
          <t>euro</t>
        </is>
      </c>
      <c r="BO301" t="inlineStr">
        <is>
          <t>Not available</t>
        </is>
      </c>
      <c r="BP301" t="inlineStr">
        <is>
          <t>Human rights; Sovereignty</t>
        </is>
      </c>
      <c r="BQ301" t="inlineStr">
        <is>
          <t xml:space="preserve">Civic / political rights; </t>
        </is>
      </c>
      <c r="BR301" t="inlineStr">
        <is>
          <t>Not available</t>
        </is>
      </c>
      <c r="BS301" t="n">
        <v>0</v>
      </c>
      <c r="BT301" t="inlineStr"/>
      <c r="BU301" t="inlineStr">
        <is>
          <t>Not available</t>
        </is>
      </c>
      <c r="BV301" t="inlineStr"/>
      <c r="BW301" t="inlineStr">
        <is>
          <t>Not available</t>
        </is>
      </c>
      <c r="BX301" t="inlineStr">
        <is>
          <t>Not available</t>
        </is>
      </c>
      <c r="BY301" t="inlineStr">
        <is>
          <t>Not available</t>
        </is>
      </c>
      <c r="BZ301" t="inlineStr"/>
      <c r="CA301" t="inlineStr">
        <is>
          <t>Unfriendly acts/retorsions justified (missing state-attribution &amp; breach ofinternational law OR state-attribution &amp; missing breach of international law)</t>
        </is>
      </c>
      <c r="CB301" t="inlineStr"/>
      <c r="CC301" t="inlineStr">
        <is>
          <t>https://www.heise.de/news/Cyberangriff-Datenleck-bei-Deutsche-Leasing-9293021.html?wt_mc=rss.red.ho.ho.rdf.beitrag.beitrag; https://www.deutsche-leasing.com/de/unternehmen/cyberattacke-aktuelle-information; https://www.security-incidents.de/assets/img/incidents/2374-Deutsche_Leasing.png; https://www.heise.de/news/Cyber-Angriff-IT-der-Deutsche-Leasing-seit-Samstag-offline-9164777.html</t>
        </is>
      </c>
      <c r="CD301" t="inlineStr">
        <is>
          <t>2023-09-04</t>
        </is>
      </c>
      <c r="CE301" t="inlineStr">
        <is>
          <t>2024-03-11</t>
        </is>
      </c>
      <c r="CF301" t="inlineStr">
        <is>
          <t>Sent to database</t>
        </is>
      </c>
    </row>
    <row r="302">
      <c r="A302" t="n">
        <v>2559</v>
      </c>
      <c r="B302" t="inlineStr">
        <is>
          <t>Chinese hacking group APT15 targeted German Federal Agency for Cartography and Geodesy in 2021</t>
        </is>
      </c>
      <c r="C302" t="inlineStr">
        <is>
          <t>The Chinese hacking APT15 infiltrated the German Federal Agency for Cartography and Geodesy (BKG). The agency, which is tasked with the production of detailed maps and assessments of satellite images, operates under the authority of the German interior ministry and confirmed the previously unreported incident following journalistic inquiries. The Federal Office for Information Security (BSI) alerted the agency after detecting the intrusion in 2021. The compromised parts of BKG digital infrastructure have since been rebuilt. On 31 July 2024, the German government officially attributed the compromise to Chinese state actors and categorically condemned the infiltration. In response, the German Foreign Office summoned the Chinese ambassador for the first time since the crackdown on democratic protestors on Tiananmen Square in 1989.</t>
        </is>
      </c>
      <c r="D302" t="inlineStr">
        <is>
          <t>2021-01-01</t>
        </is>
      </c>
      <c r="E302" t="inlineStr">
        <is>
          <t>Not available</t>
        </is>
      </c>
      <c r="F302" t="inlineStr">
        <is>
          <t>Attack conducted by non-state group / non-state actor with political goals (religious, ethnic, etc. groups) / undefined actor with political goals; Attack on (inter alia) political target(s), not politicized</t>
        </is>
      </c>
      <c r="G302" t="inlineStr">
        <is>
          <t xml:space="preserve">Attack conducted by a state-affiliated group (includes state-sanctioned, state-supported, state-controlled but officially non-state actors) (“cyber-proxies”) / a group that is generally attributed as state-affiliated ; </t>
        </is>
      </c>
      <c r="H302" t="inlineStr">
        <is>
          <t>Incident disclosed by media (without further information on source)</t>
        </is>
      </c>
      <c r="I302" t="inlineStr">
        <is>
          <t>Hijacking without Misuse</t>
        </is>
      </c>
      <c r="J302" t="inlineStr">
        <is>
          <t>Bundesamt für Kartographie und Geodäsie (BKG)</t>
        </is>
      </c>
      <c r="K302" t="inlineStr">
        <is>
          <t>Germany</t>
        </is>
      </c>
      <c r="L302" t="inlineStr">
        <is>
          <t>EUROPE; NATO; EU(MS); WESTEU</t>
        </is>
      </c>
      <c r="M302" t="inlineStr">
        <is>
          <t>State institutions / political system</t>
        </is>
      </c>
      <c r="N302" t="inlineStr">
        <is>
          <t>Civil service / administration</t>
        </is>
      </c>
      <c r="O302" t="inlineStr">
        <is>
          <t>Ke3chang/Vixen Panda/APT15/Nylon Typhoon fka NICKEL/Flea</t>
        </is>
      </c>
      <c r="P302" t="inlineStr">
        <is>
          <t>China</t>
        </is>
      </c>
      <c r="Q302" t="inlineStr">
        <is>
          <t>State</t>
        </is>
      </c>
      <c r="R302" t="inlineStr"/>
      <c r="S302" t="n">
        <v>2</v>
      </c>
      <c r="T302" t="inlineStr">
        <is>
          <t>20722; 20721; 20721; 20721</t>
        </is>
      </c>
      <c r="U302" t="inlineStr">
        <is>
          <t>2024-07-31 00:00:00; 2023-08-31 00:00:00; 2023-08-31 00:00:00; 2023-08-31 00:00:00</t>
        </is>
      </c>
      <c r="V302" t="inlineStr">
        <is>
          <t>Political statement / report (e.g., on government / state agency websites); Media report (e.g., Reuters makes an attribution statement, without naming further sources); Media report (e.g., Reuters makes an attribution statement, without naming further sources); Media report (e.g., Reuters makes an attribution statement, without naming further sources)</t>
        </is>
      </c>
      <c r="W302" t="inlineStr">
        <is>
          <t>Attribution by receiver government / state entity; Media-based attribution; Media-based attribution; Media-based attribution</t>
        </is>
      </c>
      <c r="X302" t="inlineStr">
        <is>
          <t>Federal Government of Germany; ZDF; Der Spiegel; Der Standard</t>
        </is>
      </c>
      <c r="Y302" t="inlineStr">
        <is>
          <t>Not available; Not available; Not available; Not available</t>
        </is>
      </c>
      <c r="Z302" t="inlineStr">
        <is>
          <t>Germany; Germany; Germany; Germany</t>
        </is>
      </c>
      <c r="AA302" t="inlineStr">
        <is>
          <t>Ke3chang/Vixen Panda/APT15/Nylon Typhoon fka NICKEL/Flea; Ke3chang/Vixen Panda/APT15/Nylon Typhoon fka NICKEL/Flea; Ke3chang/Vixen Panda/APT15/Nylon Typhoon fka NICKEL/Flea; Ke3chang/Vixen Panda/APT15/Nylon Typhoon fka NICKEL/Flea</t>
        </is>
      </c>
      <c r="AB302" t="inlineStr">
        <is>
          <t>China; China; China; China</t>
        </is>
      </c>
      <c r="AC302" t="inlineStr">
        <is>
          <t>State; Non-state actor, state-affiliation suggested; Non-state actor, state-affiliation suggested; Non-state actor, state-affiliation suggested</t>
        </is>
      </c>
      <c r="AD302" t="inlineStr">
        <is>
          <t>https://www.zdf.de/nachrichten/politik/china-spionage-hacker-deutschland-100.html</t>
        </is>
      </c>
      <c r="AE302" t="inlineStr">
        <is>
          <t>International power</t>
        </is>
      </c>
      <c r="AF302" t="inlineStr">
        <is>
          <t>Unknown</t>
        </is>
      </c>
      <c r="AG302" t="inlineStr"/>
      <c r="AH302" t="inlineStr">
        <is>
          <t>Unknown</t>
        </is>
      </c>
      <c r="AI302" t="inlineStr"/>
      <c r="AJ302" t="n">
        <v>1</v>
      </c>
      <c r="AK302" t="inlineStr">
        <is>
          <t>2023-08-31 00:00:00</t>
        </is>
      </c>
      <c r="AL302" t="inlineStr">
        <is>
          <t>EU member states: Preventive measures</t>
        </is>
      </c>
      <c r="AM302" t="inlineStr">
        <is>
          <t>Awareness raising</t>
        </is>
      </c>
      <c r="AN302" t="inlineStr">
        <is>
          <t>Germany</t>
        </is>
      </c>
      <c r="AO302" t="inlineStr">
        <is>
          <t xml:space="preserve"> German Bundesamt für Verfassungsschutz (BfV)</t>
        </is>
      </c>
      <c r="AP302" t="inlineStr">
        <is>
          <t>No</t>
        </is>
      </c>
      <c r="AQ302" t="inlineStr"/>
      <c r="AR302" t="inlineStr">
        <is>
          <t>Not available</t>
        </is>
      </c>
      <c r="AS302" t="inlineStr">
        <is>
          <t>Not available</t>
        </is>
      </c>
      <c r="AT302" t="inlineStr">
        <is>
          <t>Not available</t>
        </is>
      </c>
      <c r="AU302" t="b">
        <v>0</v>
      </c>
      <c r="AV302" t="inlineStr">
        <is>
          <t>Not available</t>
        </is>
      </c>
      <c r="AW302" t="inlineStr">
        <is>
          <t>Not available</t>
        </is>
      </c>
      <c r="AX302" t="inlineStr">
        <is>
          <t>Hijacking, not used - empowerment (incident scores 1 point in intensity)</t>
        </is>
      </c>
      <c r="AY302" t="inlineStr">
        <is>
          <t>none</t>
        </is>
      </c>
      <c r="AZ302" t="inlineStr">
        <is>
          <t>none</t>
        </is>
      </c>
      <c r="BA302" t="n">
        <v>1</v>
      </c>
      <c r="BB302" t="inlineStr">
        <is>
          <t>Moderate - high political importance</t>
        </is>
      </c>
      <c r="BC302" t="n">
        <v>1</v>
      </c>
      <c r="BD302" t="inlineStr">
        <is>
          <t>Minor</t>
        </is>
      </c>
      <c r="BE302" t="n">
        <v>5</v>
      </c>
      <c r="BF302" t="inlineStr">
        <is>
          <t>No system interference/disruption</t>
        </is>
      </c>
      <c r="BG302" t="inlineStr">
        <is>
          <t>No data breach/exfiltration or data corruption (deletion/altering) and/or leaking of data</t>
        </is>
      </c>
      <c r="BH302" t="inlineStr">
        <is>
          <t>1-10</t>
        </is>
      </c>
      <c r="BI302" t="n">
        <v>1</v>
      </c>
      <c r="BJ302" t="inlineStr"/>
      <c r="BK302" t="n">
        <v>0</v>
      </c>
      <c r="BL302" t="inlineStr"/>
      <c r="BM302" t="n">
        <v>0</v>
      </c>
      <c r="BN302" t="inlineStr">
        <is>
          <t>euro</t>
        </is>
      </c>
      <c r="BO302" t="inlineStr">
        <is>
          <t>Indirect (knowingly sanctioning / ordering / ideological / material support by official members of state entities/agencies/units for officially non-state-actors)</t>
        </is>
      </c>
      <c r="BP302" t="inlineStr">
        <is>
          <t>Sovereignty</t>
        </is>
      </c>
      <c r="BQ302" t="inlineStr"/>
      <c r="BR302" t="inlineStr">
        <is>
          <t>Not available</t>
        </is>
      </c>
      <c r="BS302" t="n">
        <v>1</v>
      </c>
      <c r="BT302" t="inlineStr">
        <is>
          <t>2024-07-31 00:00:00</t>
        </is>
      </c>
      <c r="BU302" t="inlineStr">
        <is>
          <t>Peaceful means: Retorsion (International Law)</t>
        </is>
      </c>
      <c r="BV302" t="inlineStr">
        <is>
          <t>Other acts of Retorsion</t>
        </is>
      </c>
      <c r="BW302" t="inlineStr">
        <is>
          <t>Germany</t>
        </is>
      </c>
      <c r="BX302" t="inlineStr">
        <is>
          <t>Auswärtiges Amt (German Foreign Office)</t>
        </is>
      </c>
      <c r="BY302" t="inlineStr">
        <is>
          <t>Sovereignty</t>
        </is>
      </c>
      <c r="BZ302" t="inlineStr"/>
      <c r="CA302" t="inlineStr">
        <is>
          <t>Countermeasures under international law justified (state-atttribution &amp; breach of international law)</t>
        </is>
      </c>
      <c r="CB302" t="inlineStr"/>
      <c r="CC302" t="inlineStr">
        <is>
          <t>https://www.heise.de/news/Freitag-Chinesische-Gruppe-hackt-Bundesbehoerde-Fragen-rund-ums-Copyright-9291408.html?wt_mc=rss.red.ho.ho.rdf.beitrag.beitrag; https://www.zdf.de/nachrichten/politik/china-spionage-hacker-deutschland-100.html; https://www.verfassungsschutz.de/SharedDocs/publikationen/DE/cyberabwehr/2023-02-bfv-cyber-brief.pdf?__blob=publicationFile&amp;v=3; https://www.heise.de/news/Cyberspionage-Chinesische-Gruppe-hat-deutsche-Kartographiebehoerde-gehackt-9291268.html?wt_mc=rss.red.ho.ho.rdf.beitrag.beitrag; https://www.bmi.bund.de/SharedDocs/pressemitteilungen/DE/2024/07/cyberangriff-bkg.html; https://apnews.com/article/germany-china-cyberattack-2021-ambassador-summoned-0adda42a886aebb20773719eaf2bf3ec; https://www.spiegel.de/politik/cyberangriff-aus-dem-jahr-2021-auswaertiges-amt-bestellt-chinas-botschafter-ein-a-e704065d-24ec-4c01-9520-cbe82acd475c; https://www.swissinfo.ch/spa/alemania-acusa-a-china-de-un-grave-ciberataque-en-2021-contra-una-instituci%C3%B3n-estatal/85564342; https://www.infobae.com/america/agencias/2024/07/31/alemania-convoca-al-embajador-chino-por-un-presunto-ciberataque-de-2021/; https://www.zeit.de/politik/2024-07/china-deutschland-cyber-angriff-botschafter; https://www.diariodigital.com.do/2024/08/01/ciberataque-china-acusa-a-alemania-de-manipulacion-politica.html/; https://www.devdiscourse.com/article/law-order/3038124-china-denies-involvement-in-german-cyber-attack-allegations; https://www.sinchew.com.my/news/20240801/international/5807364; https://www.elpais.cr/2024/08/01/la-embajada-de-china-en-alemania-rechaza-las-acusaciones-de-un-ciberataque/; https://www.en.etemaaddaily.com/world/international/germany-summons-chinese-ambassador-over-2021-cyber-attack-on-federal-cartography-agency:158213; https://www.sinchew.com.my/news/20240731/international/5806337; https://www.zeit.de/news/2024-07/31/bundesregierung-china-hinter-cyberangriff-auf-bundesamt; https://www.scmp.com/news/china/diplomacy/article/3273137/chinas-new-ambassador-germany-faces-ties-tested-spying-accusations; https://propuesta.com.uy/index.php?option=com_k2&amp;view=item&amp;id=19377:apoyo-chino-a-rusia-impacta-en-berlin</t>
        </is>
      </c>
      <c r="CD302" t="inlineStr">
        <is>
          <t>2023-09-04</t>
        </is>
      </c>
      <c r="CE302" t="inlineStr">
        <is>
          <t>2025-02-10</t>
        </is>
      </c>
      <c r="CF302" t="inlineStr">
        <is>
          <t>Sent to database</t>
        </is>
      </c>
    </row>
    <row r="303">
      <c r="A303" t="n">
        <v>2556</v>
      </c>
      <c r="B303" t="inlineStr">
        <is>
          <t>Cybercriminal hacking group Earth Estries compromised networks of governments and technology companies in several countries beginning as early as 2023</t>
        </is>
      </c>
      <c r="C303" t="inlineStr">
        <is>
          <t>The cybercriminal hacking group Earth Estries compromised networks of governments and technology companies in several countries beginning at the latest in early 2023, Japanese IT security firm Trend Micro assessed in a technical report on 30 August 2023. 
The investigation uncovered the compromise of existing accounts with administrative privileges. At an unnamed organization, these breaches were traced to an internal server. Installing the remote control tool Cobalt Strike on this system enabled the threat actors to load additional malware for lateral movement. Trend Micro highlights the use of the Zingdoor backdoor, the TrillClient information stealer and the HemiGate backdoor. Tools and TTPs deployed by Earth Estries, a group active since at least 2020, showed overlaps with the FamousSparrow hacker group.
Confirmed victims were located in the Philippines, Taiwan, Malaysia, South Africa, Germany and the United States.</t>
        </is>
      </c>
      <c r="D303" t="inlineStr">
        <is>
          <t>2023-01-01</t>
        </is>
      </c>
      <c r="E303" t="inlineStr">
        <is>
          <t>Not available</t>
        </is>
      </c>
      <c r="F303" t="inlineStr">
        <is>
          <t>Attack on (inter alia) political target(s), not politicized</t>
        </is>
      </c>
      <c r="G303" t="inlineStr"/>
      <c r="H303" t="inlineStr">
        <is>
          <t>Incident disclosed by IT-security company</t>
        </is>
      </c>
      <c r="I303" t="inlineStr">
        <is>
          <t>Hijacking without Misuse</t>
        </is>
      </c>
      <c r="J303" t="inlineStr">
        <is>
          <t>Not available - Not available - Not available - Not available - Not available - Not available</t>
        </is>
      </c>
      <c r="K303" t="inlineStr">
        <is>
          <t>Philippines; Germany; Malaysia; United States; South Africa; Taiwan</t>
        </is>
      </c>
      <c r="L303" t="inlineStr">
        <is>
          <t>ASIA; SCS; SEA - EUROPE; NATO; EU(MS); WESTEU - ASIA; SCS; SEA - NATO; NORTHAM - AFRICA; SSA - ASIA; SCS</t>
        </is>
      </c>
      <c r="M303"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303" t="inlineStr">
        <is>
          <t xml:space="preserve">Government / ministries;  - Government / ministries;  - Government / ministries;  - Government / ministries;  - Government / ministries;  - Government / ministries; </t>
        </is>
      </c>
      <c r="O303" t="inlineStr">
        <is>
          <t>Earth Estries</t>
        </is>
      </c>
      <c r="P303" t="inlineStr">
        <is>
          <t>Not available</t>
        </is>
      </c>
      <c r="Q303" t="inlineStr">
        <is>
          <t>Non-state-group</t>
        </is>
      </c>
      <c r="R303" t="inlineStr">
        <is>
          <t>Criminal(s)</t>
        </is>
      </c>
      <c r="S303" t="n">
        <v>1</v>
      </c>
      <c r="T303" t="inlineStr">
        <is>
          <t>15105</t>
        </is>
      </c>
      <c r="U303" t="inlineStr">
        <is>
          <t>2023-08-30 00:00:00</t>
        </is>
      </c>
      <c r="V303" t="inlineStr">
        <is>
          <t>Technical report (e.g., by IT-companies, Citizen Lab, EFF)</t>
        </is>
      </c>
      <c r="W303" t="inlineStr">
        <is>
          <t>IT-security community attributes attacker</t>
        </is>
      </c>
      <c r="X303" t="inlineStr">
        <is>
          <t>Trend Micro</t>
        </is>
      </c>
      <c r="Y303" t="inlineStr">
        <is>
          <t>Trend Micro</t>
        </is>
      </c>
      <c r="Z303" t="inlineStr">
        <is>
          <t>Japan</t>
        </is>
      </c>
      <c r="AA303" t="inlineStr">
        <is>
          <t>Earth Estries</t>
        </is>
      </c>
      <c r="AB303" t="inlineStr">
        <is>
          <t>Not available</t>
        </is>
      </c>
      <c r="AC303" t="inlineStr">
        <is>
          <t>Non-state-group</t>
        </is>
      </c>
      <c r="AD303" t="inlineStr">
        <is>
          <t>https://www.trendmicro.com/en%5Fus/research/23/h/earth-estries-targets-government-tech-for-cyberespionage.html</t>
        </is>
      </c>
      <c r="AE303" t="inlineStr">
        <is>
          <t>Unknown</t>
        </is>
      </c>
      <c r="AF303" t="inlineStr">
        <is>
          <t>Unknown</t>
        </is>
      </c>
      <c r="AG303" t="inlineStr"/>
      <c r="AH303" t="inlineStr">
        <is>
          <t>Unknown</t>
        </is>
      </c>
      <c r="AI303" t="inlineStr"/>
      <c r="AJ303" t="n">
        <v>0</v>
      </c>
      <c r="AK303" t="inlineStr"/>
      <c r="AL303" t="inlineStr">
        <is>
          <t>Not available</t>
        </is>
      </c>
      <c r="AM303" t="inlineStr"/>
      <c r="AN303" t="inlineStr">
        <is>
          <t>Not available</t>
        </is>
      </c>
      <c r="AO303" t="inlineStr">
        <is>
          <t>Not available</t>
        </is>
      </c>
      <c r="AP303" t="inlineStr">
        <is>
          <t>No</t>
        </is>
      </c>
      <c r="AQ303" t="inlineStr"/>
      <c r="AR303" t="inlineStr">
        <is>
          <t>Not available</t>
        </is>
      </c>
      <c r="AS303" t="inlineStr">
        <is>
          <t>Not available</t>
        </is>
      </c>
      <c r="AT303" t="inlineStr">
        <is>
          <t>Not available</t>
        </is>
      </c>
      <c r="AU303" t="b">
        <v>0</v>
      </c>
      <c r="AV303" t="inlineStr">
        <is>
          <t>Not available</t>
        </is>
      </c>
      <c r="AW303" t="inlineStr">
        <is>
          <t>Not available</t>
        </is>
      </c>
      <c r="AX303" t="inlineStr">
        <is>
          <t>Hijacking, not used - empowerment (incident scores 1 point in intensity)</t>
        </is>
      </c>
      <c r="AY303" t="inlineStr">
        <is>
          <t>none</t>
        </is>
      </c>
      <c r="AZ303" t="inlineStr">
        <is>
          <t>none</t>
        </is>
      </c>
      <c r="BA303" t="n">
        <v>1</v>
      </c>
      <c r="BB303" t="inlineStr">
        <is>
          <t>Moderate - high political importance</t>
        </is>
      </c>
      <c r="BC303" t="n">
        <v>1</v>
      </c>
      <c r="BD303" t="inlineStr">
        <is>
          <t>Minor</t>
        </is>
      </c>
      <c r="BE303" t="n">
        <v>5</v>
      </c>
      <c r="BF303" t="inlineStr">
        <is>
          <t>No system interference/disruption</t>
        </is>
      </c>
      <c r="BG303" t="inlineStr">
        <is>
          <t>No data breach/exfiltration or data corruption (deletion/altering) and/or leaking of data</t>
        </is>
      </c>
      <c r="BH303" t="inlineStr">
        <is>
          <t>1-10</t>
        </is>
      </c>
      <c r="BI303" t="n">
        <v>0</v>
      </c>
      <c r="BJ303" t="inlineStr"/>
      <c r="BK303" t="n">
        <v>0</v>
      </c>
      <c r="BL303" t="inlineStr"/>
      <c r="BM303" t="n">
        <v>0</v>
      </c>
      <c r="BN303" t="inlineStr">
        <is>
          <t>euro</t>
        </is>
      </c>
      <c r="BO303" t="inlineStr">
        <is>
          <t>None/Negligent</t>
        </is>
      </c>
      <c r="BP303" t="inlineStr">
        <is>
          <t>Cyber espionage; Due diligence; Sovereignty</t>
        </is>
      </c>
      <c r="BQ303" t="inlineStr">
        <is>
          <t xml:space="preserve">Non-state actors; ; </t>
        </is>
      </c>
      <c r="BR303" t="inlineStr">
        <is>
          <t>Not available</t>
        </is>
      </c>
      <c r="BS303" t="n">
        <v>0</v>
      </c>
      <c r="BT303" t="inlineStr"/>
      <c r="BU303" t="inlineStr">
        <is>
          <t>Not available</t>
        </is>
      </c>
      <c r="BV303" t="inlineStr"/>
      <c r="BW303" t="inlineStr">
        <is>
          <t>Not available</t>
        </is>
      </c>
      <c r="BX303" t="inlineStr">
        <is>
          <t>Not available</t>
        </is>
      </c>
      <c r="BY303" t="inlineStr">
        <is>
          <t>Not available</t>
        </is>
      </c>
      <c r="BZ303" t="inlineStr"/>
      <c r="CA303" t="inlineStr">
        <is>
          <t>Unfriendly acts/retorsions justified (missing state-attribution &amp; breach ofinternational law OR state-attribution &amp; missing breach of international law)</t>
        </is>
      </c>
      <c r="CB303" t="inlineStr"/>
      <c r="CC303" t="inlineStr">
        <is>
          <t>https://www.darkreading.com/attacks-breaches/-apt-attacks-from-earth-estries-hit-govt-tech-with-custom-malware; https://www.trendmicro.com/en%5Fus/research/23/h/earth-estries-targets-government-tech-for-cyberespionage.html; https://thehackernews.com/2023/08/earth-estries-espionage-campaign.html</t>
        </is>
      </c>
      <c r="CD303" t="inlineStr">
        <is>
          <t>2023-09-01</t>
        </is>
      </c>
      <c r="CE303" t="inlineStr">
        <is>
          <t>2024-07-17</t>
        </is>
      </c>
      <c r="CF303" t="inlineStr">
        <is>
          <t>Sent to database</t>
        </is>
      </c>
    </row>
    <row r="304">
      <c r="A304" t="n">
        <v>2555</v>
      </c>
      <c r="B304" t="inlineStr">
        <is>
          <t>Chinese state-sponsored hacking group GREF spied on unspecified Android users using malicious Signal plus Messenger app beginning in June 2022</t>
        </is>
      </c>
      <c r="C304" t="inlineStr">
        <is>
          <t>The Chinese state-sponsored hacking group GREF spied on unspecified Android users using Signal Plus Messenger, a trojanized double of the legitimate Signal app, the Slovakian IT security firm ESET concluded in a technical report on 30 August 2023. 
The activity traces back to 7 July 2022, when the threat actor uploaded the app imitating the Signal messenger, which was laced with malicious code related to the BadBazaar malware family, to the Google Play Store, Samsung Galaxy Store, and individual websites. The operation marks the first publicly reported instance in which threat actors accessed Signal communications by auto-linking the compromised device with a second device controlled by the attackers.</t>
        </is>
      </c>
      <c r="D304" t="inlineStr">
        <is>
          <t>2022-07-07</t>
        </is>
      </c>
      <c r="E304" t="inlineStr">
        <is>
          <t>Not available</t>
        </is>
      </c>
      <c r="F304" t="inlineStr">
        <is>
          <t>Attack conducted by non-state group / non-state actor with political goals (religious, ethnic, etc. groups) / undefined actor with political goals</t>
        </is>
      </c>
      <c r="G304" t="inlineStr">
        <is>
          <t xml:space="preserve">Attack conducted by a state-affiliated group (includes state-sanctioned, state-supported, state-controlled but officially non-state actors) (“cyber-proxies”) / a group that is generally attributed as state-affiliated </t>
        </is>
      </c>
      <c r="H304" t="inlineStr">
        <is>
          <t>Incident disclosed by IT-security company</t>
        </is>
      </c>
      <c r="I304" t="inlineStr">
        <is>
          <t>Data theft; Hijacking with Misuse</t>
        </is>
      </c>
      <c r="J304" t="inlineStr">
        <is>
          <t>Not available - Not available - Not available - Not available - Not available - Not available - Not available - Not available - Not available - Not available - Not available - Not available - Not available - Not available - Not available - Not available</t>
        </is>
      </c>
      <c r="K304" t="inlineStr">
        <is>
          <t>Spain; Yemen; Netherlands; Ukraine; Singapore; Australia; Brazil; United States; Portugal; Germany; Lithuania; Hong Kong; Denmark; Hungary; Poland; Congo, the Democratic Republic of the</t>
        </is>
      </c>
      <c r="L304" t="inlineStr">
        <is>
          <t>EUROPE; NATO; EU(MS) - ASIA; MENA; MEA - EUROPE; NATO; EU(MS); WESTEU - EUROPE; EASTEU - ASIA - OC - SOUTHAM - NATO; NORTHAM - EUROPE; NATO; EU(MS) - EUROPE; NATO; EU(MS); WESTEU - EUROPE; NATO; EU(MS); NORTHEU - ASIA - EUROPE; NATO; EU(MS); NORTHEU - EUROPE; NATO; EU(MS); EASTEU - EUROPE; NATO; EU(MS); EASTEU - AFRICA; SSA</t>
        </is>
      </c>
      <c r="M304" t="inlineStr">
        <is>
          <t>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t>
        </is>
      </c>
      <c r="N304" t="inlineStr">
        <is>
          <t xml:space="preserve"> -  -  -  -  -  -  -  -  -  -  -  -  -  -  - </t>
        </is>
      </c>
      <c r="O304" t="inlineStr">
        <is>
          <t>Grayfly/GREF/Wicked Panda</t>
        </is>
      </c>
      <c r="P304" t="inlineStr">
        <is>
          <t>China</t>
        </is>
      </c>
      <c r="Q304" t="inlineStr">
        <is>
          <t>Non-state actor, state-affiliation suggested</t>
        </is>
      </c>
      <c r="R304" t="inlineStr">
        <is>
          <t>Non-state-group, state-affiliation suggested (widely held view for the attributed initiator (group), but not invoked in this case)</t>
        </is>
      </c>
      <c r="S304" t="n">
        <v>1</v>
      </c>
      <c r="T304" t="inlineStr">
        <is>
          <t>15098</t>
        </is>
      </c>
      <c r="U304" t="inlineStr">
        <is>
          <t>2023-08-30 00:00:00</t>
        </is>
      </c>
      <c r="V304" t="inlineStr">
        <is>
          <t>Technical report (e.g., by IT-companies, Citizen Lab, EFF)</t>
        </is>
      </c>
      <c r="W304" t="inlineStr">
        <is>
          <t>IT-security community attributes attacker</t>
        </is>
      </c>
      <c r="X304" t="inlineStr">
        <is>
          <t>ESET</t>
        </is>
      </c>
      <c r="Y304" t="inlineStr"/>
      <c r="Z304" t="inlineStr">
        <is>
          <t>Slovakia</t>
        </is>
      </c>
      <c r="AA304" t="inlineStr">
        <is>
          <t>Grayfly/GREF/Wicked Panda</t>
        </is>
      </c>
      <c r="AB304" t="inlineStr">
        <is>
          <t>China</t>
        </is>
      </c>
      <c r="AC304" t="inlineStr">
        <is>
          <t>Non-state actor, state-affiliation suggested</t>
        </is>
      </c>
      <c r="AD304" t="inlineStr">
        <is>
          <t>https://www.welivesecurity.com/en/eset-research/badbazaar-espionage-tool-targets-android-users-trojanized-signal-telegram-apps/</t>
        </is>
      </c>
      <c r="AE304" t="inlineStr">
        <is>
          <t>Unknown</t>
        </is>
      </c>
      <c r="AF304" t="inlineStr">
        <is>
          <t>Unknown</t>
        </is>
      </c>
      <c r="AG304" t="inlineStr"/>
      <c r="AH304" t="inlineStr">
        <is>
          <t>Unknown</t>
        </is>
      </c>
      <c r="AI304" t="inlineStr"/>
      <c r="AJ304" t="n">
        <v>0</v>
      </c>
      <c r="AK304" t="inlineStr"/>
      <c r="AL304" t="inlineStr">
        <is>
          <t>Not available</t>
        </is>
      </c>
      <c r="AM304" t="inlineStr"/>
      <c r="AN304" t="inlineStr">
        <is>
          <t>Not available</t>
        </is>
      </c>
      <c r="AO304" t="inlineStr">
        <is>
          <t>Not available</t>
        </is>
      </c>
      <c r="AP304" t="inlineStr">
        <is>
          <t>No</t>
        </is>
      </c>
      <c r="AQ304" t="inlineStr"/>
      <c r="AR304" t="inlineStr">
        <is>
          <t>Drive-By Compromise; Trusted Relationship</t>
        </is>
      </c>
      <c r="AS304" t="inlineStr">
        <is>
          <t>Data Exfiltration</t>
        </is>
      </c>
      <c r="AT304" t="inlineStr">
        <is>
          <t>Not available</t>
        </is>
      </c>
      <c r="AU304" t="b">
        <v>0</v>
      </c>
      <c r="AV304" t="inlineStr">
        <is>
          <t>For private / commercial targets: non-sensitive information (incident scores 1 point in intensity)</t>
        </is>
      </c>
      <c r="AW304" t="inlineStr">
        <is>
          <t>Not available</t>
        </is>
      </c>
      <c r="AX304" t="inlineStr">
        <is>
          <t>Hijacking, system misuse, e.g., through data theft and / or disruption (incident scores 2 points in intensity)</t>
        </is>
      </c>
      <c r="AY304" t="inlineStr">
        <is>
          <t>none</t>
        </is>
      </c>
      <c r="AZ304" t="inlineStr">
        <is>
          <t>none</t>
        </is>
      </c>
      <c r="BA304" t="n">
        <v>3</v>
      </c>
      <c r="BB304" t="inlineStr">
        <is>
          <t>Moderate - high political importance</t>
        </is>
      </c>
      <c r="BC304" t="n">
        <v>3</v>
      </c>
      <c r="BD304" t="inlineStr">
        <is>
          <t>Low</t>
        </is>
      </c>
      <c r="BE304" t="n">
        <v>8</v>
      </c>
      <c r="BF304" t="inlineStr">
        <is>
          <t>No system interference/disruption</t>
        </is>
      </c>
      <c r="BG304" t="inlineStr">
        <is>
          <t xml:space="preserve">Minor data breach/exfiltration (no critical/sensitive information), but no data corruption (deletion/altering) or leaking of data  </t>
        </is>
      </c>
      <c r="BH304" t="inlineStr">
        <is>
          <t>51-200</t>
        </is>
      </c>
      <c r="BI304" t="n">
        <v>0</v>
      </c>
      <c r="BJ304" t="inlineStr"/>
      <c r="BK304" t="n">
        <v>0</v>
      </c>
      <c r="BL304" t="inlineStr">
        <is>
          <t>Not available</t>
        </is>
      </c>
      <c r="BM304" t="n">
        <v>0</v>
      </c>
      <c r="BN304" t="inlineStr">
        <is>
          <t>euro</t>
        </is>
      </c>
      <c r="BO304" t="inlineStr">
        <is>
          <t>Indirect (knowingly sanctioning / ordering / ideological / material support by official members of state entities/agencies/units for officially non-state-actors)</t>
        </is>
      </c>
      <c r="BP304" t="inlineStr">
        <is>
          <t>Human rights</t>
        </is>
      </c>
      <c r="BQ304" t="inlineStr">
        <is>
          <t>Civic / political rights</t>
        </is>
      </c>
      <c r="BR304" t="inlineStr">
        <is>
          <t>Not available</t>
        </is>
      </c>
      <c r="BS304" t="n">
        <v>0</v>
      </c>
      <c r="BT304" t="inlineStr"/>
      <c r="BU304" t="inlineStr">
        <is>
          <t>Not available</t>
        </is>
      </c>
      <c r="BV304" t="inlineStr"/>
      <c r="BW304" t="inlineStr">
        <is>
          <t>Not available</t>
        </is>
      </c>
      <c r="BX304" t="inlineStr">
        <is>
          <t>Not available</t>
        </is>
      </c>
      <c r="BY304" t="inlineStr">
        <is>
          <t>Not available</t>
        </is>
      </c>
      <c r="BZ304" t="inlineStr"/>
      <c r="CA304" t="inlineStr">
        <is>
          <t>Countermeasures under international law justified (state-atttribution &amp; breach of international law)</t>
        </is>
      </c>
      <c r="CB304" t="inlineStr"/>
      <c r="CC304" t="inlineStr">
        <is>
          <t>https://www.darkreading.com/attacks-breaches/china-group-spreads-android-spyware-via-trojan-signal-telegram-apps; https://www.welivesecurity.com/en/eset-research/badbazaar-espionage-tool-targets-android-users-trojanized-signal-telegram-apps/; https://therecord.media/china-linked-hackers-spy-on-android-users-through-fake-messenger-apps; https://securityaffairs.com/150097/hacking/trojanized-signal-telegram-apps-google-play.html; https://www.bleepingcomputer.com/news/security/trojanized-signal-and-telegram-apps-on-google-play-delivered-spyware/; https://thehackernews.com/2023/08/china-linked-badbazaar-android-spyware.html; https://securityaffairs.com/150277/breaking-news/security-affairs-newsletter-round-435-by-pierluigi-paganini-international-edition.html; https://www.wired.com/story/poland-train-radio-attack-security-roundup/; https://www.hackread.com/chinese-apt-fake-signal-telegram-app-stores/; https://www.heise.de/news/Android-Malware-Badbazaar-wurde-im-Google-Play-Store-und-Samsung-Store-verteilt-9290217.html?wt_mc=rss.red.ho.ho.rdf.beitrag.beitrag; https://www.govinfosecurity.com/chinese-apt-uses-fake-messenger-apps-to-spy-on-android-users-a-22986; https://arstechnica.com/security/2023/08/google-removes-fake-signal-and-telegram-apps-hosted-on-play/; https://www.bleepingcomputer.com/news/security/evil-telegram-android-apps-on-google-play-infected-60k-with-spyware/; https://www.darkreading.com/attacks-breaches/evil-telegram-spyware-campaign-infects-60k-mobile-users; https://www.schneier.com/blog/archives/2023/09/fake-signal-and-telegram-apps-in-the-google-play-store.html</t>
        </is>
      </c>
      <c r="CD304" t="inlineStr">
        <is>
          <t>2023-09-01</t>
        </is>
      </c>
      <c r="CE304" t="inlineStr">
        <is>
          <t>2025-02-03</t>
        </is>
      </c>
      <c r="CF304" t="inlineStr">
        <is>
          <t>Sent to database</t>
        </is>
      </c>
    </row>
    <row r="305">
      <c r="A305" t="n">
        <v>2554</v>
      </c>
      <c r="B305" t="inlineStr">
        <is>
          <t>Chinese state-sponsored hacking group GREF accessed backup data of unspecified Android users and exfiltrated unspecified data through malicious FlyGram app beginning in June 2020</t>
        </is>
      </c>
      <c r="C305" t="inlineStr">
        <is>
          <t>The Chinese state-sponsored hacking group GREF accessed backup data of unspecified Android users and exfiltrated unspecified data, findings by the Slovakian IT security firm ESET revealed on 30 August 2023. 
The activity began on 4 June 2020, when the GREF uploaded the trojanized FlyGram app, branded as an alternative to Telegram, to the Google Play Store, the Samsung Galaxy Store, other app stores, and individual websites. ESET linked malicious code introduced into the app to the BadBazaar malware family. At least 13,953 users activated a feature to restore actual Telegram backups giving the threat actor access to stored files. The malicious application was advertised on a Uyghur Telegram group, whether this was directed by the hacker group or done inadvertently by an unsuspected user remained unclear.</t>
        </is>
      </c>
      <c r="D305" t="inlineStr">
        <is>
          <t>2020-06-04</t>
        </is>
      </c>
      <c r="E305" t="inlineStr">
        <is>
          <t>Not available</t>
        </is>
      </c>
      <c r="F305" t="inlineStr">
        <is>
          <t>Attack conducted by non-state group / non-state actor with political goals (religious, ethnic, etc. groups) / undefined actor with political goals</t>
        </is>
      </c>
      <c r="G305" t="inlineStr">
        <is>
          <t xml:space="preserve">Attack conducted by a state-affiliated group (includes state-sanctioned, state-supported, state-controlled but officially non-state actors) (“cyber-proxies”) / a group that is generally attributed as state-affiliated </t>
        </is>
      </c>
      <c r="H305" t="inlineStr">
        <is>
          <t>Incident disclosed by IT-security company</t>
        </is>
      </c>
      <c r="I305" t="inlineStr">
        <is>
          <t>Data theft; Hijacking with Misuse</t>
        </is>
      </c>
      <c r="J305" t="inlineStr">
        <is>
          <t>Not available - Not available - Not available - Not available - Not available - Not available - Not available - Not available - Not available - Not available - Not available - Not available - Not available - Not available - Not available - Not available</t>
        </is>
      </c>
      <c r="K305" t="inlineStr">
        <is>
          <t>Poland; Hong Kong; Brazil; Yemen; Netherlands; Spain; Lithuania; Singapore; Ukraine; Denmark; Hungary; United States; Portugal; Australia; Congo, the Democratic Republic of the; Germany</t>
        </is>
      </c>
      <c r="L305" t="inlineStr">
        <is>
          <t>EUROPE; NATO; EU(MS); EASTEU - ASIA - SOUTHAM - ASIA; MENA; MEA - EUROPE; NATO; EU(MS); WESTEU - EUROPE; NATO; EU(MS) - EUROPE; NATO; EU(MS); NORTHEU - ASIA - EUROPE; EASTEU - EUROPE; NATO; EU(MS); NORTHEU - EUROPE; NATO; EU(MS); EASTEU - NATO; NORTHAM - EUROPE; NATO; EU(MS) - OC - AFRICA; SSA - EUROPE; NATO; EU(MS); WESTEU</t>
        </is>
      </c>
      <c r="M305" t="inlineStr">
        <is>
          <t>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t>
        </is>
      </c>
      <c r="N305" t="inlineStr">
        <is>
          <t xml:space="preserve"> -  -  -  -  -  -  -  -  -  -  -  -  -  -  - </t>
        </is>
      </c>
      <c r="O305" t="inlineStr">
        <is>
          <t>Grayfly/GREF/Wicked Panda</t>
        </is>
      </c>
      <c r="P305" t="inlineStr">
        <is>
          <t>China</t>
        </is>
      </c>
      <c r="Q305" t="inlineStr">
        <is>
          <t>Non-state actor, state-affiliation suggested</t>
        </is>
      </c>
      <c r="R305" t="inlineStr">
        <is>
          <t>Non-state-group, state-affiliation suggested (widely held view for the attributed initiator (group), but not invoked in this case)</t>
        </is>
      </c>
      <c r="S305" t="n">
        <v>1</v>
      </c>
      <c r="T305" t="inlineStr">
        <is>
          <t>15094</t>
        </is>
      </c>
      <c r="U305" t="inlineStr">
        <is>
          <t>2023-08-30 00:00:00</t>
        </is>
      </c>
      <c r="V305" t="inlineStr">
        <is>
          <t>Technical report (e.g., by IT-companies, Citizen Lab, EFF)</t>
        </is>
      </c>
      <c r="W305" t="inlineStr">
        <is>
          <t>IT-security community attributes attacker</t>
        </is>
      </c>
      <c r="X305" t="inlineStr">
        <is>
          <t>ESET</t>
        </is>
      </c>
      <c r="Y305" t="inlineStr"/>
      <c r="Z305" t="inlineStr">
        <is>
          <t>Slovakia</t>
        </is>
      </c>
      <c r="AA305" t="inlineStr">
        <is>
          <t>Grayfly/GREF/Wicked Panda</t>
        </is>
      </c>
      <c r="AB305" t="inlineStr">
        <is>
          <t>China</t>
        </is>
      </c>
      <c r="AC305" t="inlineStr">
        <is>
          <t>Non-state actor, state-affiliation suggested</t>
        </is>
      </c>
      <c r="AD305" t="inlineStr">
        <is>
          <t>https://www.welivesecurity.com/en/eset-research/badbazaar-espionage-tool-targets-android-users-trojanized-signal-telegram-apps/</t>
        </is>
      </c>
      <c r="AE305" t="inlineStr">
        <is>
          <t>Unknown</t>
        </is>
      </c>
      <c r="AF305" t="inlineStr">
        <is>
          <t>Unknown</t>
        </is>
      </c>
      <c r="AG305" t="inlineStr"/>
      <c r="AH305" t="inlineStr">
        <is>
          <t>Unknown</t>
        </is>
      </c>
      <c r="AI305" t="inlineStr"/>
      <c r="AJ305" t="n">
        <v>0</v>
      </c>
      <c r="AK305" t="inlineStr"/>
      <c r="AL305" t="inlineStr">
        <is>
          <t>Not available</t>
        </is>
      </c>
      <c r="AM305" t="inlineStr"/>
      <c r="AN305" t="inlineStr">
        <is>
          <t>Not available</t>
        </is>
      </c>
      <c r="AO305" t="inlineStr">
        <is>
          <t>Not available</t>
        </is>
      </c>
      <c r="AP305" t="inlineStr">
        <is>
          <t>No</t>
        </is>
      </c>
      <c r="AQ305" t="inlineStr"/>
      <c r="AR305" t="inlineStr">
        <is>
          <t>Drive-By Compromise; Trusted Relationship</t>
        </is>
      </c>
      <c r="AS305" t="inlineStr">
        <is>
          <t>Data Exfiltration</t>
        </is>
      </c>
      <c r="AT305" t="inlineStr">
        <is>
          <t>Not available</t>
        </is>
      </c>
      <c r="AU305" t="b">
        <v>0</v>
      </c>
      <c r="AV305" t="inlineStr">
        <is>
          <t>For private / commercial targets: non-sensitive information (incident scores 1 point in intensity)</t>
        </is>
      </c>
      <c r="AW305" t="inlineStr">
        <is>
          <t>Not available</t>
        </is>
      </c>
      <c r="AX305" t="inlineStr">
        <is>
          <t>Hijacking, system misuse, e.g., through data theft and / or disruption (incident scores 2 points in intensity)</t>
        </is>
      </c>
      <c r="AY305" t="inlineStr">
        <is>
          <t>none</t>
        </is>
      </c>
      <c r="AZ305" t="inlineStr">
        <is>
          <t>none</t>
        </is>
      </c>
      <c r="BA305" t="n">
        <v>3</v>
      </c>
      <c r="BB305" t="inlineStr">
        <is>
          <t>Moderate - high political importance</t>
        </is>
      </c>
      <c r="BC305" t="n">
        <v>3</v>
      </c>
      <c r="BD305" t="inlineStr">
        <is>
          <t>Medium</t>
        </is>
      </c>
      <c r="BE305" t="n">
        <v>11</v>
      </c>
      <c r="BF305" t="inlineStr">
        <is>
          <t>No system interference/disruption</t>
        </is>
      </c>
      <c r="BG305" t="inlineStr">
        <is>
          <t xml:space="preserve">Minor data breach/exfiltration (no critical/sensitive information), but no data corruption (deletion/altering) or leaking of data  </t>
        </is>
      </c>
      <c r="BH305" t="inlineStr">
        <is>
          <t>501-10000</t>
        </is>
      </c>
      <c r="BI305" t="n">
        <v>0</v>
      </c>
      <c r="BJ305" t="inlineStr"/>
      <c r="BK305" t="n">
        <v>0</v>
      </c>
      <c r="BL305" t="inlineStr"/>
      <c r="BM305" t="n">
        <v>0</v>
      </c>
      <c r="BN305" t="inlineStr">
        <is>
          <t>euro</t>
        </is>
      </c>
      <c r="BO305" t="inlineStr">
        <is>
          <t>Indirect (knowingly sanctioning / ordering / ideological / material support by official members of state entities/agencies/units for officially non-state-actors)</t>
        </is>
      </c>
      <c r="BP305" t="inlineStr">
        <is>
          <t>Human rights</t>
        </is>
      </c>
      <c r="BQ305" t="inlineStr">
        <is>
          <t>Civic / political rights</t>
        </is>
      </c>
      <c r="BR305" t="inlineStr">
        <is>
          <t>Not available</t>
        </is>
      </c>
      <c r="BS305" t="n">
        <v>0</v>
      </c>
      <c r="BT305" t="inlineStr"/>
      <c r="BU305" t="inlineStr">
        <is>
          <t>Not available</t>
        </is>
      </c>
      <c r="BV305" t="inlineStr"/>
      <c r="BW305" t="inlineStr">
        <is>
          <t>Not available</t>
        </is>
      </c>
      <c r="BX305" t="inlineStr">
        <is>
          <t>Not available</t>
        </is>
      </c>
      <c r="BY305" t="inlineStr">
        <is>
          <t>Not available</t>
        </is>
      </c>
      <c r="BZ305" t="inlineStr"/>
      <c r="CA305" t="inlineStr">
        <is>
          <t>Countermeasures under international law justified (state-atttribution &amp; breach of international law)</t>
        </is>
      </c>
      <c r="CB305" t="inlineStr"/>
      <c r="CC305" t="inlineStr">
        <is>
          <t>https://www.darkreading.com/attacks-breaches/china-group-spreads-android-spyware-via-trojan-signal-telegram-apps; https://www.welivesecurity.com/en/eset-research/badbazaar-espionage-tool-targets-android-users-trojanized-signal-telegram-apps/; https://therecord.media/china-linked-hackers-spy-on-android-users-through-fake-messenger-apps; https://securityaffairs.com/150097/hacking/trojanized-signal-telegram-apps-google-play.html; https://www.bleepingcomputer.com/news/security/trojanized-signal-and-telegram-apps-on-google-play-delivered-spyware/; https://thehackernews.com/2023/08/china-linked-badbazaar-android-spyware.html; https://securityaffairs.com/150277/breaking-news/security-affairs-newsletter-round-435-by-pierluigi-paganini-international-edition.html; https://www.wired.com/story/poland-train-radio-attack-security-roundup/; https://www.hackread.com/chinese-apt-fake-signal-telegram-app-stores/; https://www.heise.de/news/Android-Malware-Badbazaar-wurde-im-Google-Play-Store-und-Samsung-Store-verteilt-9290217.html?wt_mc=rss.red.ho.ho.rdf.beitrag.beitrag; https://www.govinfosecurity.com/chinese-apt-uses-fake-messenger-apps-to-spy-on-android-users-a-22986; https://arstechnica.com/security/2023/08/google-removes-fake-signal-and-telegram-apps-hosted-on-play/; https://www.bleepingcomputer.com/news/security/evil-telegram-android-apps-on-google-play-infected-60k-with-spyware/; https://www.darkreading.com/attacks-breaches/evil-telegram-spyware-campaign-infects-60k-mobile-users; https://www.schneier.com/blog/archives/2023/09/fake-signal-and-telegram-apps-in-the-google-play-store.html</t>
        </is>
      </c>
      <c r="CD305" t="inlineStr">
        <is>
          <t>2023-09-01</t>
        </is>
      </c>
      <c r="CE305" t="inlineStr">
        <is>
          <t>2023-12-11</t>
        </is>
      </c>
      <c r="CF305" t="inlineStr">
        <is>
          <t>Sent to database</t>
        </is>
      </c>
    </row>
    <row r="306">
      <c r="A306" t="n">
        <v>2548</v>
      </c>
      <c r="B306" t="inlineStr">
        <is>
          <t>Website of Czech banks and Prague Stock Exchange hit by DDoS attack from Russia-linked NoName057(16)</t>
        </is>
      </c>
      <c r="C306" t="inlineStr">
        <is>
          <t xml:space="preserve">The National Cyber and Information Security Agency of Czechia (NUKIB) reported that the pro-Russian hacktivist group NoName057(16) launched a DDoS attack against the websites and online banking systems of five Czech banks (Komercni Banka, CSOB, Air Bank, Fio Banka and Ceska sporitelna) and the Prague Stock Exchange on Wednesday, 30 August 2023, disrupting services and temporarily restricting the monetary withdrawals of clients. The network outages did not affect banks' internal systems or client accounts. Card payments and cash withdrawals remained uninterrupted. The temporary inaccessibility of the stock exchange's website did not interfere with trading. Though when the website became available again in the evening, displayed data on developments in the stock exchange's price index, PX, was trailing by several hours.
According to NUKIB, NoName057(16) linked its actions to demands for banks and other Czech institutions to stop their support of Ukraine against Russia's invasion. </t>
        </is>
      </c>
      <c r="D306" t="inlineStr">
        <is>
          <t>2023-08-30</t>
        </is>
      </c>
      <c r="E306" t="inlineStr">
        <is>
          <t>2023-08-30</t>
        </is>
      </c>
      <c r="F306" t="inlineStr">
        <is>
          <t>Attack conducted by non-state group / non-state actor with political goals (religious, ethnic, etc. groups) / undefined actor with political goals; Attack on critical infrastructure target(s)</t>
        </is>
      </c>
      <c r="G306" t="inlineStr"/>
      <c r="H306" t="inlineStr">
        <is>
          <t>Incident disclosed by attacker</t>
        </is>
      </c>
      <c r="I306" t="inlineStr">
        <is>
          <t>Disruption</t>
        </is>
      </c>
      <c r="J306" t="inlineStr">
        <is>
          <t>Air Bank - Fio Banka - CSOB - Komercni Banka - Ceska sporitelna - Prague Stock Exchange</t>
        </is>
      </c>
      <c r="K306" t="inlineStr">
        <is>
          <t>Czech Republic; Czech Republic; Czech Republic; Czech Republic; Czech Republic; Czech Republic</t>
        </is>
      </c>
      <c r="L306" t="inlineStr">
        <is>
          <t>EUROPE; NATO; EU(MS); EASTEU - EUROPE; NATO; EU(MS); EASTEU - EUROPE; NATO; EU(MS); EASTEU - EUROPE; NATO; EU(MS); EASTEU - EUROPE; NATO; EU(MS); EASTEU - EUROPE; NATO; EU(MS); EASTEU</t>
        </is>
      </c>
      <c r="M306" t="inlineStr">
        <is>
          <t>Critical infrastructure - Critical infrastructure - Critical infrastructure - Critical infrastructure - Critical infrastructure - Critical infrastructure</t>
        </is>
      </c>
      <c r="N306" t="inlineStr">
        <is>
          <t>Finance - Finance - Finance - Finance - Finance - Finance</t>
        </is>
      </c>
      <c r="O306" t="inlineStr">
        <is>
          <t>NoName057(16)</t>
        </is>
      </c>
      <c r="P306" t="inlineStr">
        <is>
          <t>Russia</t>
        </is>
      </c>
      <c r="Q306" t="inlineStr">
        <is>
          <t>Non-state-group</t>
        </is>
      </c>
      <c r="R306" t="inlineStr">
        <is>
          <t>Hacktivist(s)</t>
        </is>
      </c>
      <c r="S306" t="n">
        <v>1</v>
      </c>
      <c r="T306" t="inlineStr">
        <is>
          <t>14942</t>
        </is>
      </c>
      <c r="U306" t="inlineStr">
        <is>
          <t>2023-08-30 00:00:00</t>
        </is>
      </c>
      <c r="V306" t="inlineStr">
        <is>
          <t>Direct statement in media report (e.g., Reuters article cites the attribution statements by a person) / self-attribution via social media</t>
        </is>
      </c>
      <c r="W306" t="inlineStr">
        <is>
          <t>Attacker confirms</t>
        </is>
      </c>
      <c r="X306" t="inlineStr">
        <is>
          <t>NoName057(16)</t>
        </is>
      </c>
      <c r="Y306" t="inlineStr">
        <is>
          <t>Not available</t>
        </is>
      </c>
      <c r="Z306" t="inlineStr">
        <is>
          <t>Russia</t>
        </is>
      </c>
      <c r="AA306" t="inlineStr">
        <is>
          <t>NoName057(16)</t>
        </is>
      </c>
      <c r="AB306" t="inlineStr">
        <is>
          <t>Russia</t>
        </is>
      </c>
      <c r="AC306" t="inlineStr">
        <is>
          <t>Non-state-group</t>
        </is>
      </c>
      <c r="AD306" t="inlineStr">
        <is>
          <t>https://t.me/noname05716eng/2334</t>
        </is>
      </c>
      <c r="AE306" t="inlineStr">
        <is>
          <t>System / ideology; Territory; Resources; International power</t>
        </is>
      </c>
      <c r="AF306" t="inlineStr">
        <is>
          <t>System/ideology; Territory; Resources; International power; Third-party intervention / third-party affection</t>
        </is>
      </c>
      <c r="AG306" t="inlineStr">
        <is>
          <t>Russia – Ukraine; Russia – Ukraine; Russia – Ukraine; Russia – Ukraine; Russia – Ukraine</t>
        </is>
      </c>
      <c r="AH306" t="inlineStr">
        <is>
          <t>Yes / HIIK intensity</t>
        </is>
      </c>
      <c r="AI306" t="inlineStr">
        <is>
          <t>HIIK 5</t>
        </is>
      </c>
      <c r="AJ306" t="n">
        <v>0</v>
      </c>
      <c r="AK306" t="inlineStr"/>
      <c r="AL306" t="inlineStr">
        <is>
          <t>Not available</t>
        </is>
      </c>
      <c r="AM306" t="inlineStr"/>
      <c r="AN306" t="inlineStr">
        <is>
          <t>Not available</t>
        </is>
      </c>
      <c r="AO306" t="inlineStr">
        <is>
          <t>Not available</t>
        </is>
      </c>
      <c r="AP306" t="inlineStr">
        <is>
          <t>No</t>
        </is>
      </c>
      <c r="AQ306" t="inlineStr"/>
      <c r="AR306" t="inlineStr">
        <is>
          <t>Not available</t>
        </is>
      </c>
      <c r="AS306" t="inlineStr">
        <is>
          <t>Network Denial of Service</t>
        </is>
      </c>
      <c r="AT306" t="inlineStr">
        <is>
          <t>Not available</t>
        </is>
      </c>
      <c r="AU306" t="b">
        <v>1</v>
      </c>
      <c r="AV306" t="inlineStr">
        <is>
          <t>Not available</t>
        </is>
      </c>
      <c r="AW306" t="inlineStr">
        <is>
          <t>Short-term disruption (&lt; 24h; incident scores 1 point in intensity)</t>
        </is>
      </c>
      <c r="AX306" t="inlineStr">
        <is>
          <t>Not available</t>
        </is>
      </c>
      <c r="AY306" t="inlineStr">
        <is>
          <t>none</t>
        </is>
      </c>
      <c r="AZ306" t="inlineStr">
        <is>
          <t>none</t>
        </is>
      </c>
      <c r="BA306" t="n">
        <v>1</v>
      </c>
      <c r="BB306" t="inlineStr">
        <is>
          <t>Moderate - high political importance</t>
        </is>
      </c>
      <c r="BC306" t="n">
        <v>1</v>
      </c>
      <c r="BD306" t="inlineStr">
        <is>
          <t>Minor</t>
        </is>
      </c>
      <c r="BE306" t="n">
        <v>5</v>
      </c>
      <c r="BF306" t="inlineStr">
        <is>
          <t>Day (&lt; 24h)</t>
        </is>
      </c>
      <c r="BG306" t="inlineStr">
        <is>
          <t>No data breach/exfiltration or data corruption (deletion/altering) and/or leaking of data</t>
        </is>
      </c>
      <c r="BH306" t="inlineStr">
        <is>
          <t>1-10</t>
        </is>
      </c>
      <c r="BI306" t="n">
        <v>6</v>
      </c>
      <c r="BJ306" t="inlineStr">
        <is>
          <t>Not available</t>
        </is>
      </c>
      <c r="BK306" t="n">
        <v>0</v>
      </c>
      <c r="BL306" t="inlineStr"/>
      <c r="BM306" t="n">
        <v>0</v>
      </c>
      <c r="BN306" t="inlineStr">
        <is>
          <t>euro</t>
        </is>
      </c>
      <c r="BO306" t="inlineStr">
        <is>
          <t>None/Negligent</t>
        </is>
      </c>
      <c r="BP306" t="inlineStr">
        <is>
          <t>Not available</t>
        </is>
      </c>
      <c r="BQ306" t="inlineStr"/>
      <c r="BR306" t="inlineStr">
        <is>
          <t>Not available</t>
        </is>
      </c>
      <c r="BS306" t="n">
        <v>0</v>
      </c>
      <c r="BT306" t="inlineStr"/>
      <c r="BU306" t="inlineStr">
        <is>
          <t>Not available</t>
        </is>
      </c>
      <c r="BV306" t="inlineStr"/>
      <c r="BW306" t="inlineStr">
        <is>
          <t>Not available</t>
        </is>
      </c>
      <c r="BX306" t="inlineStr">
        <is>
          <t>Not available</t>
        </is>
      </c>
      <c r="BY306" t="inlineStr">
        <is>
          <t>Not available</t>
        </is>
      </c>
      <c r="BZ306" t="inlineStr"/>
      <c r="CA306" t="inlineStr">
        <is>
          <t>No response justified (missing state attribution &amp; breach of international law)</t>
        </is>
      </c>
      <c r="CB306" t="inlineStr"/>
      <c r="CC306" t="inlineStr">
        <is>
          <t>https://www.tellerreport.com/news/2023-08-30-ctc--hackers-who-attacked-czech-banks-demanded-to-stop-supporting-ukraine.HJU8dbTp3.html; https://sputnikglobe.com/20230830/hackers-attacking-czech-banks-demanded-to-stop-ukraines-financial-support---reports-1112999095.html; https://deutsch.radio.cz/banken-tschechien-von-cyberangriffen-betroffen-8792830; https://www.ceskenoviny.cz/zpravy/na-tuzemske-banky-zautocili-hackeri-chteji-konec-podpory-ukrajiny/2407112; https://t.me/noname05716eng/2334; https://therecord.media/noname-hacking-group-targets-ukraine-and-allies</t>
        </is>
      </c>
      <c r="CD306" t="inlineStr">
        <is>
          <t>2023-08-31</t>
        </is>
      </c>
      <c r="CE306" t="inlineStr">
        <is>
          <t>2024-07-26</t>
        </is>
      </c>
      <c r="CF306" t="inlineStr">
        <is>
          <t>Sent to database</t>
        </is>
      </c>
    </row>
    <row r="307">
      <c r="A307" t="n">
        <v>2544</v>
      </c>
      <c r="B307" t="inlineStr">
        <is>
          <t xml:space="preserve">Lockbit hit French regional agency Île-de-France Nature with ransomware attack and leaked data in August 2023 </t>
        </is>
      </c>
      <c r="C307" t="inlineStr">
        <is>
          <t>Île-de-France Nature, a regional agency responsible for the protection and maintenance of natural spaces in the Paris region, was struck by a ransomware attack in August 2023 conducted by the hacking group Lockbit. 
This attack resulted in the encryption and theft of data. Lockbit, a known cybercriminal collective, claimed responsibility for the attack and released a sample of stolen administrative files on 27 August. While key disrupted services have been restored, the data recovery process is ongoing. The agency immediately filed a complaint with the French national data protection authority, CNIL after the intrusion was detected.</t>
        </is>
      </c>
      <c r="D307" t="inlineStr">
        <is>
          <t>2023-08-01</t>
        </is>
      </c>
      <c r="E307" t="inlineStr">
        <is>
          <t>Not available</t>
        </is>
      </c>
      <c r="F307" t="inlineStr">
        <is>
          <t>Attack on (inter alia) political target(s), not politicized</t>
        </is>
      </c>
      <c r="G307" t="inlineStr"/>
      <c r="H307" t="inlineStr">
        <is>
          <t>Incident disclosed by attacker</t>
        </is>
      </c>
      <c r="I307" t="inlineStr">
        <is>
          <t>Data theft &amp; Doxing; Disruption; Ransomware</t>
        </is>
      </c>
      <c r="J307" t="inlineStr">
        <is>
          <t>Île-de-France Nature</t>
        </is>
      </c>
      <c r="K307" t="inlineStr">
        <is>
          <t>France</t>
        </is>
      </c>
      <c r="L307" t="inlineStr">
        <is>
          <t>EUROPE; NATO; EU(MS); WESTEU</t>
        </is>
      </c>
      <c r="M307" t="inlineStr">
        <is>
          <t>State institutions / political system</t>
        </is>
      </c>
      <c r="N307" t="inlineStr">
        <is>
          <t>Civil service / administration</t>
        </is>
      </c>
      <c r="O307" t="inlineStr">
        <is>
          <t>LockBit</t>
        </is>
      </c>
      <c r="P307" t="inlineStr">
        <is>
          <t>Russia</t>
        </is>
      </c>
      <c r="Q307" t="inlineStr">
        <is>
          <t>Non-state-group</t>
        </is>
      </c>
      <c r="R307" t="inlineStr">
        <is>
          <t>Criminal(s)</t>
        </is>
      </c>
      <c r="S307" t="n">
        <v>1</v>
      </c>
      <c r="T307" t="inlineStr">
        <is>
          <t>14939</t>
        </is>
      </c>
      <c r="U307" t="inlineStr">
        <is>
          <t>2023-08-01 00:00:00</t>
        </is>
      </c>
      <c r="V307" t="inlineStr">
        <is>
          <t>Direct statement in media report (e.g., Reuters article cites the attribution statements by a person) / self-attribution via social media</t>
        </is>
      </c>
      <c r="W307" t="inlineStr">
        <is>
          <t>Attacker confirms</t>
        </is>
      </c>
      <c r="X307" t="inlineStr">
        <is>
          <t>LockBit</t>
        </is>
      </c>
      <c r="Y307" t="inlineStr">
        <is>
          <t>Not available</t>
        </is>
      </c>
      <c r="Z307" t="inlineStr">
        <is>
          <t>Russia</t>
        </is>
      </c>
      <c r="AA307" t="inlineStr">
        <is>
          <t>LockBit</t>
        </is>
      </c>
      <c r="AB307" t="inlineStr">
        <is>
          <t>Russia</t>
        </is>
      </c>
      <c r="AC307" t="inlineStr">
        <is>
          <t>Non-state-group</t>
        </is>
      </c>
      <c r="AD307" t="inlineStr">
        <is>
          <t>https://www.numerama.com/cyberguerre/1484314-une-cyberattaque-touche-lagence-ile-de-france-nature-des-donnees-sont-en-ligne.html</t>
        </is>
      </c>
      <c r="AE307" t="inlineStr">
        <is>
          <t>Unknown</t>
        </is>
      </c>
      <c r="AF307" t="inlineStr">
        <is>
          <t>Not available</t>
        </is>
      </c>
      <c r="AG307" t="inlineStr"/>
      <c r="AH307" t="inlineStr">
        <is>
          <t>Not available</t>
        </is>
      </c>
      <c r="AI307" t="inlineStr"/>
      <c r="AJ307" t="n">
        <v>0</v>
      </c>
      <c r="AK307" t="inlineStr"/>
      <c r="AL307" t="inlineStr">
        <is>
          <t>Not available</t>
        </is>
      </c>
      <c r="AM307" t="inlineStr"/>
      <c r="AN307" t="inlineStr">
        <is>
          <t>Not available</t>
        </is>
      </c>
      <c r="AO307" t="inlineStr">
        <is>
          <t>Not available</t>
        </is>
      </c>
      <c r="AP307" t="inlineStr">
        <is>
          <t>No</t>
        </is>
      </c>
      <c r="AQ307" t="inlineStr"/>
      <c r="AR307" t="inlineStr">
        <is>
          <t>Not available</t>
        </is>
      </c>
      <c r="AS307" t="inlineStr">
        <is>
          <t>Data Exfiltration</t>
        </is>
      </c>
      <c r="AT307" t="inlineStr">
        <is>
          <t>Not available</t>
        </is>
      </c>
      <c r="AU307" t="b">
        <v>1</v>
      </c>
      <c r="AV307" t="inlineStr">
        <is>
          <t>For private / commercial targets: non-sensitive information (incident scores 1 point in intensity)</t>
        </is>
      </c>
      <c r="AW307" t="inlineStr">
        <is>
          <t>Long-term disruption (&gt; 24h; incident scores 2 points in intensity)</t>
        </is>
      </c>
      <c r="AX307" t="inlineStr">
        <is>
          <t>Not available</t>
        </is>
      </c>
      <c r="AY307" t="inlineStr">
        <is>
          <t>none</t>
        </is>
      </c>
      <c r="AZ307" t="inlineStr">
        <is>
          <t>none</t>
        </is>
      </c>
      <c r="BA307" t="n">
        <v>3</v>
      </c>
      <c r="BB307" t="inlineStr">
        <is>
          <t>Moderate - high political importance</t>
        </is>
      </c>
      <c r="BC307" t="n">
        <v>3</v>
      </c>
      <c r="BD307" t="inlineStr">
        <is>
          <t>Low</t>
        </is>
      </c>
      <c r="BE307" t="n">
        <v>10</v>
      </c>
      <c r="BF307" t="inlineStr">
        <is>
          <t>Days (&lt; 7 days)</t>
        </is>
      </c>
      <c r="BG307" t="inlineStr">
        <is>
          <t xml:space="preserve">Minor data breach/exfiltration (no critical/sensitive information), data corruption (deletion/altering) and/or leaking of data  </t>
        </is>
      </c>
      <c r="BH307" t="inlineStr">
        <is>
          <t>1-10</t>
        </is>
      </c>
      <c r="BI307" t="n">
        <v>1</v>
      </c>
      <c r="BJ307" t="inlineStr"/>
      <c r="BK307" t="n">
        <v>0</v>
      </c>
      <c r="BL307" t="inlineStr"/>
      <c r="BM307" t="n">
        <v>0</v>
      </c>
      <c r="BN307" t="inlineStr">
        <is>
          <t>euro</t>
        </is>
      </c>
      <c r="BO307" t="inlineStr">
        <is>
          <t>None/Negligent</t>
        </is>
      </c>
      <c r="BP307" t="inlineStr">
        <is>
          <t>Due diligence; Sovereignty</t>
        </is>
      </c>
      <c r="BQ307" t="inlineStr"/>
      <c r="BR307" t="inlineStr">
        <is>
          <t>Not available</t>
        </is>
      </c>
      <c r="BS307" t="n">
        <v>0</v>
      </c>
      <c r="BT307" t="inlineStr"/>
      <c r="BU307" t="inlineStr">
        <is>
          <t>Not available</t>
        </is>
      </c>
      <c r="BV307" t="inlineStr"/>
      <c r="BW307" t="inlineStr">
        <is>
          <t>Not available</t>
        </is>
      </c>
      <c r="BX307" t="inlineStr">
        <is>
          <t>Not available</t>
        </is>
      </c>
      <c r="BY307" t="inlineStr">
        <is>
          <t>Not available</t>
        </is>
      </c>
      <c r="BZ307" t="inlineStr"/>
      <c r="CA307" t="inlineStr">
        <is>
          <t>Unfriendly acts/retorsions justified (missing state-attribution &amp; breach ofinternational law OR state-attribution &amp; missing breach of international law)</t>
        </is>
      </c>
      <c r="CB307" t="inlineStr"/>
      <c r="CC307" t="inlineStr">
        <is>
          <t>https://www.numerama.com/cyberguerre/1484314-une-cyberattaque-touche-lagence-ile-de-france-nature-des-donnees-sont-en-ligne.html; https://therecord.media/montreal-electricity-organization-lockbit-victim; https://www.lemagit.fr/actualites/366583573/Ransomware-nouvelle-bataille-de-communication-entre-LockBit-et-les-autorites</t>
        </is>
      </c>
      <c r="CD307" t="inlineStr">
        <is>
          <t>2023-08-29</t>
        </is>
      </c>
      <c r="CE307" t="inlineStr">
        <is>
          <t>2024-05-07</t>
        </is>
      </c>
      <c r="CF307" t="inlineStr">
        <is>
          <t>Sent to database</t>
        </is>
      </c>
    </row>
    <row r="308">
      <c r="A308" t="n">
        <v>2541</v>
      </c>
      <c r="B308" t="inlineStr">
        <is>
          <t>Unknown ransomware group disrupted computer systems of Dutch food wholesaler Heuschen &amp; Schrouff</t>
        </is>
      </c>
      <c r="C308" t="inlineStr">
        <is>
          <t>An unknown ransomware group disrupted the computer systems of Dutch food wholesaler Heuschen &amp; Schrouff, the Dutch digital news platform 1Limburg reported based on information from undisclosed sources on 24 August. According to the reports, the incident resulted in the shutdown of company systems. Unnamed hackers issued a ransom demand to restore access.</t>
        </is>
      </c>
      <c r="D308" t="inlineStr">
        <is>
          <t>2023-01-01</t>
        </is>
      </c>
      <c r="E308" t="inlineStr">
        <is>
          <t>Not available</t>
        </is>
      </c>
      <c r="F308" t="inlineStr">
        <is>
          <t>Attack on critical infrastructure target(s)</t>
        </is>
      </c>
      <c r="G308" t="inlineStr"/>
      <c r="H308" t="inlineStr">
        <is>
          <t>Incident disclosed by media (without further information on source)</t>
        </is>
      </c>
      <c r="I308" t="inlineStr">
        <is>
          <t>Disruption; Hijacking with Misuse; Ransomware</t>
        </is>
      </c>
      <c r="J308" t="inlineStr">
        <is>
          <t>Heuschen &amp; Schrouff</t>
        </is>
      </c>
      <c r="K308" t="inlineStr">
        <is>
          <t>Netherlands</t>
        </is>
      </c>
      <c r="L308" t="inlineStr">
        <is>
          <t>EUROPE; NATO; EU(MS); WESTEU</t>
        </is>
      </c>
      <c r="M308" t="inlineStr">
        <is>
          <t>Critical infrastructure</t>
        </is>
      </c>
      <c r="N308" t="inlineStr">
        <is>
          <t>Food</t>
        </is>
      </c>
      <c r="O308" t="inlineStr">
        <is>
          <t>Not available</t>
        </is>
      </c>
      <c r="P308" t="inlineStr">
        <is>
          <t>Not available</t>
        </is>
      </c>
      <c r="Q308" t="inlineStr">
        <is>
          <t>Not available</t>
        </is>
      </c>
      <c r="R308" t="inlineStr"/>
      <c r="S308" t="n">
        <v>1</v>
      </c>
      <c r="T308" t="inlineStr">
        <is>
          <t>14936</t>
        </is>
      </c>
      <c r="U308" t="inlineStr">
        <is>
          <t>NaT</t>
        </is>
      </c>
      <c r="V308" t="inlineStr">
        <is>
          <t>Not available</t>
        </is>
      </c>
      <c r="W308" t="inlineStr">
        <is>
          <t>Not available</t>
        </is>
      </c>
      <c r="X308" t="inlineStr">
        <is>
          <t>Not available</t>
        </is>
      </c>
      <c r="Y308" t="inlineStr">
        <is>
          <t>Not available</t>
        </is>
      </c>
      <c r="Z308" t="inlineStr">
        <is>
          <t>Not available</t>
        </is>
      </c>
      <c r="AA308" t="inlineStr">
        <is>
          <t>Not available</t>
        </is>
      </c>
      <c r="AB308" t="inlineStr">
        <is>
          <t>Not available</t>
        </is>
      </c>
      <c r="AC308" t="inlineStr">
        <is>
          <t>Not available</t>
        </is>
      </c>
      <c r="AD308" t="inlineStr"/>
      <c r="AE308" t="inlineStr">
        <is>
          <t>Unknown</t>
        </is>
      </c>
      <c r="AF308" t="inlineStr">
        <is>
          <t>Not available</t>
        </is>
      </c>
      <c r="AG308" t="inlineStr"/>
      <c r="AH308" t="inlineStr">
        <is>
          <t>Not available</t>
        </is>
      </c>
      <c r="AI308" t="inlineStr"/>
      <c r="AJ308" t="n">
        <v>0</v>
      </c>
      <c r="AK308" t="inlineStr"/>
      <c r="AL308" t="inlineStr">
        <is>
          <t>Not available</t>
        </is>
      </c>
      <c r="AM308" t="inlineStr"/>
      <c r="AN308" t="inlineStr">
        <is>
          <t>Not available</t>
        </is>
      </c>
      <c r="AO308" t="inlineStr">
        <is>
          <t>Not available</t>
        </is>
      </c>
      <c r="AP308" t="inlineStr">
        <is>
          <t>No</t>
        </is>
      </c>
      <c r="AQ308" t="inlineStr"/>
      <c r="AR308" t="inlineStr">
        <is>
          <t>Not available</t>
        </is>
      </c>
      <c r="AS308" t="inlineStr">
        <is>
          <t>Not available</t>
        </is>
      </c>
      <c r="AT308" t="inlineStr">
        <is>
          <t>Not available</t>
        </is>
      </c>
      <c r="AU308" t="b">
        <v>1</v>
      </c>
      <c r="AV308" t="inlineStr">
        <is>
          <t>Not available</t>
        </is>
      </c>
      <c r="AW308" t="inlineStr">
        <is>
          <t>Long-term disruption (&gt; 24h; incident scores 2 points in intensity)</t>
        </is>
      </c>
      <c r="AX308" t="inlineStr">
        <is>
          <t>Hijacking, system misuse, e.g., through data theft and / or disruption (incident scores 2 points in intensity)</t>
        </is>
      </c>
      <c r="AY308" t="inlineStr">
        <is>
          <t>none</t>
        </is>
      </c>
      <c r="AZ308" t="inlineStr">
        <is>
          <t>none</t>
        </is>
      </c>
      <c r="BA308" t="n">
        <v>4</v>
      </c>
      <c r="BB308" t="inlineStr">
        <is>
          <t>Moderate - high political importance</t>
        </is>
      </c>
      <c r="BC308" t="n">
        <v>4</v>
      </c>
      <c r="BD308" t="inlineStr">
        <is>
          <t>Low</t>
        </is>
      </c>
      <c r="BE308" t="n">
        <v>7</v>
      </c>
      <c r="BF308" t="inlineStr">
        <is>
          <t>Days (&lt; 7 days)</t>
        </is>
      </c>
      <c r="BG308" t="inlineStr">
        <is>
          <t>No data breach/exfiltration or data corruption (deletion/altering) and/or leaking of data</t>
        </is>
      </c>
      <c r="BH308" t="inlineStr">
        <is>
          <t>1-10</t>
        </is>
      </c>
      <c r="BI308" t="n">
        <v>1</v>
      </c>
      <c r="BJ308" t="inlineStr"/>
      <c r="BK308" t="n">
        <v>0</v>
      </c>
      <c r="BL308" t="inlineStr"/>
      <c r="BM308" t="n">
        <v>0</v>
      </c>
      <c r="BN308" t="inlineStr">
        <is>
          <t>euro</t>
        </is>
      </c>
      <c r="BO308" t="inlineStr">
        <is>
          <t>Not available</t>
        </is>
      </c>
      <c r="BP308" t="inlineStr">
        <is>
          <t>Sovereignty</t>
        </is>
      </c>
      <c r="BQ308" t="inlineStr"/>
      <c r="BR308" t="inlineStr">
        <is>
          <t>Not available</t>
        </is>
      </c>
      <c r="BS308" t="n">
        <v>0</v>
      </c>
      <c r="BT308" t="inlineStr"/>
      <c r="BU308" t="inlineStr">
        <is>
          <t>Not available</t>
        </is>
      </c>
      <c r="BV308" t="inlineStr"/>
      <c r="BW308" t="inlineStr">
        <is>
          <t>Not available</t>
        </is>
      </c>
      <c r="BX308" t="inlineStr">
        <is>
          <t>Not available</t>
        </is>
      </c>
      <c r="BY308" t="inlineStr">
        <is>
          <t>Not available</t>
        </is>
      </c>
      <c r="BZ308" t="inlineStr"/>
      <c r="CA308" t="inlineStr">
        <is>
          <t>Unfriendly acts/retorsions justified (missing state-attribution &amp; breach ofinternational law OR state-attribution &amp; missing breach of international law)</t>
        </is>
      </c>
      <c r="CB308" t="inlineStr"/>
      <c r="CC308" t="inlineStr">
        <is>
          <t>https://zo-nws.nl/cyberaanval-op-heuschen-schrouff; https://www.1limburg.nl/nieuws/2260297/heuschen-en-schrouff-platgelegd-door-cyberaanval</t>
        </is>
      </c>
      <c r="CD308" t="inlineStr">
        <is>
          <t>2023-08-28</t>
        </is>
      </c>
      <c r="CE308" t="inlineStr">
        <is>
          <t>2023-12-07</t>
        </is>
      </c>
      <c r="CF308" t="inlineStr">
        <is>
          <t>Sent to database</t>
        </is>
      </c>
    </row>
    <row r="309">
      <c r="A309" t="n">
        <v>2535</v>
      </c>
      <c r="B309" t="inlineStr">
        <is>
          <t>Hacker group 'CosmicBeetle' gained access to networks of various targets in different countries and deployed Scarab ransomware beginning in May 2020</t>
        </is>
      </c>
      <c r="C309" t="inlineStr">
        <is>
          <t xml:space="preserve">The hacker group 'CosmicBeetle' gained access to the networks of various targets in different countries and deployed the Scarab ransomware during the period of May 2020 to May 2023, the Slovakian IT security firm ESET disclosed in a technical report on 22 August 2023.
The hackers very likely gained initial access by exploiting the ZeroLogon vulnerability (CVE-2020-1472) on web servers or via brute forcing remote desktop protocol (RDP) credentials. CosmicBeetle used the Spacecolon malware, which contained the three Delphi components ScHackTool, ScInstaller and ScService. The presence of Turkish strings suggested a Turkish-speaking developer may have authored the malware.
The targets were located in East and Southeast Asia, Europe, Turkey and Israel, Morocco and Botswana, North and South America. Specifically named were a hospital and a tourist resort in Thailand, an insurance company in Israel, a local government institution in Poland, an entertainment provider in Brazil, an environmental company in Turkey and a school in Mexico. </t>
        </is>
      </c>
      <c r="D309" t="inlineStr">
        <is>
          <t>2020-05-01</t>
        </is>
      </c>
      <c r="E309" t="inlineStr">
        <is>
          <t>Not available</t>
        </is>
      </c>
      <c r="F309" t="inlineStr">
        <is>
          <t>Attack on (inter alia) political target(s), not politicized; Attack on critical infrastructure target(s)</t>
        </is>
      </c>
      <c r="G309" t="inlineStr"/>
      <c r="H309" t="inlineStr">
        <is>
          <t>Incident disclosed by IT-security company</t>
        </is>
      </c>
      <c r="I309" t="inlineStr">
        <is>
          <t>Disruption; Hijacking with Misuse; Ransomware</t>
        </is>
      </c>
      <c r="J309"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309" t="inlineStr">
        <is>
          <t>Taiwan; Poland; Korea, Republic of; Japan; French Guiana; Brazil; Spain; Turkey; China; Paraguay; Hungary; France; Morocco; Israel; Mexico; Canada; Italy; Venezuela; Belgium; Greece; Botswana; Thailand</t>
        </is>
      </c>
      <c r="L309" t="inlineStr">
        <is>
          <t>ASIA; SCS - EUROPE; NATO; EU(MS); EASTEU - ASIA; SCS; NEA - ASIA; SCS; NEA -  - SOUTHAM - EUROPE; NATO; EU(MS) - ASIA; NATO; MEA - ASIA; SCS; EASIA; NEA; SCO - SOUTHAM - EUROPE; NATO; EU(MS); EASTEU - EUROPE; NATO; EU(MS); WESTEU - AFRICA; NAF; MENA - ASIA; MENA; MEA -  - NATO; NORTHAM - EUROPE; NATO; EU(MS) - SOUTHAM - EUROPE; EU(MS); NATO; WESTEU - EUROPE; NATO; EU(MS); BALKANS - AFRICA; SSA - ASIA; SEA</t>
        </is>
      </c>
      <c r="M309" t="inlineStr">
        <is>
          <t>Unknown - State institutions / political system - Unknown - Unknown - Unknown - Corporate Targets (corporate targets only coded if the respective company is not part of the critical infrastructure definition) - Unknown - Corporate Targets (corporate targets only coded if the respective company is not part of the critical infrastructure definition) - Unknown - Unknown - Unknown - Unknown - Unknown - Corporate Targets (corporate targets only coded if the respective company is not part of the critical infrastructure definition) - Education - Unknown - Unknown - Unknown - Unknown - Unknown - Unknown - Critical infrastructure; Corporate Targets (corporate targets only coded if the respective company is not part of the critical infrastructure definition)</t>
        </is>
      </c>
      <c r="N309" t="inlineStr">
        <is>
          <t xml:space="preserve"> - Civil service / administration -  -  -  -  -  -  -  -  -  -  -  -  -  -  -  -  -  -  -  - Health; </t>
        </is>
      </c>
      <c r="O309" t="inlineStr">
        <is>
          <t>CosmicBeetle</t>
        </is>
      </c>
      <c r="P309" t="inlineStr">
        <is>
          <t>Not available</t>
        </is>
      </c>
      <c r="Q309" t="inlineStr">
        <is>
          <t>Unknown - not attributed</t>
        </is>
      </c>
      <c r="R309" t="inlineStr"/>
      <c r="S309" t="n">
        <v>1</v>
      </c>
      <c r="T309" t="inlineStr">
        <is>
          <t>14933</t>
        </is>
      </c>
      <c r="U309" t="inlineStr">
        <is>
          <t>2023-08-22 00:00:00</t>
        </is>
      </c>
      <c r="V309" t="inlineStr">
        <is>
          <t>Technical report (e.g., by IT-companies, Citizen Lab, EFF)</t>
        </is>
      </c>
      <c r="W309" t="inlineStr">
        <is>
          <t>IT-security community attributes attacker</t>
        </is>
      </c>
      <c r="X309" t="inlineStr">
        <is>
          <t>ESET</t>
        </is>
      </c>
      <c r="Y309" t="inlineStr"/>
      <c r="Z309" t="inlineStr">
        <is>
          <t>Slovakia</t>
        </is>
      </c>
      <c r="AA309" t="inlineStr">
        <is>
          <t>CosmicBeetle</t>
        </is>
      </c>
      <c r="AB309" t="inlineStr">
        <is>
          <t>Not available</t>
        </is>
      </c>
      <c r="AC309" t="inlineStr">
        <is>
          <t>Unknown - not attributed</t>
        </is>
      </c>
      <c r="AD309" t="inlineStr">
        <is>
          <t>https://www.welivesecurity.com/en/eset-research/scarabs-colon-izing-vulnerable-servers/</t>
        </is>
      </c>
      <c r="AE309" t="inlineStr">
        <is>
          <t>Unknown</t>
        </is>
      </c>
      <c r="AF309" t="inlineStr">
        <is>
          <t>Not available</t>
        </is>
      </c>
      <c r="AG309" t="inlineStr"/>
      <c r="AH309" t="inlineStr">
        <is>
          <t>Not available</t>
        </is>
      </c>
      <c r="AI309" t="inlineStr"/>
      <c r="AJ309" t="n">
        <v>0</v>
      </c>
      <c r="AK309" t="inlineStr"/>
      <c r="AL309" t="inlineStr">
        <is>
          <t>Not available</t>
        </is>
      </c>
      <c r="AM309" t="inlineStr"/>
      <c r="AN309" t="inlineStr">
        <is>
          <t>Not available</t>
        </is>
      </c>
      <c r="AO309" t="inlineStr">
        <is>
          <t>Not available</t>
        </is>
      </c>
      <c r="AP309" t="inlineStr">
        <is>
          <t>No</t>
        </is>
      </c>
      <c r="AQ309" t="inlineStr"/>
      <c r="AR309" t="inlineStr">
        <is>
          <t>Exploit Public-Facing Application</t>
        </is>
      </c>
      <c r="AS309" t="inlineStr">
        <is>
          <t>Data Destruction; Data Encrypted for Impact; Disk Wipe; System Shutdown/Reboot</t>
        </is>
      </c>
      <c r="AT309" t="inlineStr"/>
      <c r="AU309" t="b">
        <v>1</v>
      </c>
      <c r="AV309" t="inlineStr">
        <is>
          <t>Not available</t>
        </is>
      </c>
      <c r="AW309" t="inlineStr">
        <is>
          <t>Long-term disruption (&gt; 24h; incident scores 2 points in intensity)</t>
        </is>
      </c>
      <c r="AX309" t="inlineStr">
        <is>
          <t>Hijacking, system misuse, e.g., through data theft and / or disruption (incident scores 2 points in intensity)</t>
        </is>
      </c>
      <c r="AY309" t="inlineStr">
        <is>
          <t>none</t>
        </is>
      </c>
      <c r="AZ309" t="inlineStr">
        <is>
          <t>none</t>
        </is>
      </c>
      <c r="BA309" t="n">
        <v>4</v>
      </c>
      <c r="BB309" t="inlineStr">
        <is>
          <t>Moderate - high political importance</t>
        </is>
      </c>
      <c r="BC309" t="n">
        <v>4</v>
      </c>
      <c r="BD309" t="inlineStr">
        <is>
          <t>Medium</t>
        </is>
      </c>
      <c r="BE309" t="n">
        <v>11</v>
      </c>
      <c r="BF309" t="inlineStr">
        <is>
          <t>Days (&lt; 7 days)</t>
        </is>
      </c>
      <c r="BG309" t="inlineStr">
        <is>
          <t>Data corruption (deletion/altering) but no leaking of data, no data breach/exfiltration OR major data breach / exfiltration, but no data corruption and/or leaking of data</t>
        </is>
      </c>
      <c r="BH309" t="inlineStr">
        <is>
          <t>11-50</t>
        </is>
      </c>
      <c r="BI309" t="n">
        <v>24</v>
      </c>
      <c r="BJ309" t="inlineStr"/>
      <c r="BK309" t="n">
        <v>0</v>
      </c>
      <c r="BL309" t="inlineStr"/>
      <c r="BM309" t="n">
        <v>0</v>
      </c>
      <c r="BN309" t="inlineStr">
        <is>
          <t>euro</t>
        </is>
      </c>
      <c r="BO309" t="inlineStr">
        <is>
          <t>None/Negligent</t>
        </is>
      </c>
      <c r="BP309" t="inlineStr">
        <is>
          <t>Human rights; Due diligence; Sovereignty</t>
        </is>
      </c>
      <c r="BQ309" t="inlineStr">
        <is>
          <t xml:space="preserve">Civic / political rights; ; </t>
        </is>
      </c>
      <c r="BR309" t="inlineStr">
        <is>
          <t>Not available</t>
        </is>
      </c>
      <c r="BS309" t="n">
        <v>0</v>
      </c>
      <c r="BT309" t="inlineStr"/>
      <c r="BU309" t="inlineStr">
        <is>
          <t>Not available</t>
        </is>
      </c>
      <c r="BV309" t="inlineStr"/>
      <c r="BW309" t="inlineStr">
        <is>
          <t>Not available</t>
        </is>
      </c>
      <c r="BX309" t="inlineStr">
        <is>
          <t>Not available</t>
        </is>
      </c>
      <c r="BY309" t="inlineStr">
        <is>
          <t>Not available</t>
        </is>
      </c>
      <c r="BZ309" t="inlineStr"/>
      <c r="CA309" t="inlineStr">
        <is>
          <t>Unfriendly acts/retorsions justified (missing state-attribution &amp; breach ofinternational law OR state-attribution &amp; missing breach of international law)</t>
        </is>
      </c>
      <c r="CB309" t="inlineStr"/>
      <c r="CC309" t="inlineStr">
        <is>
          <t>https://thehackernews.com/2023/08/spacecolon-toolset-fuels-global-surge.html; https://www.welivesecurity.com/en/eset-research/scarabs-colon-izing-vulnerable-servers/</t>
        </is>
      </c>
      <c r="CD309" t="inlineStr">
        <is>
          <t>2023-08-25</t>
        </is>
      </c>
      <c r="CE309" t="inlineStr">
        <is>
          <t>2024-12-03</t>
        </is>
      </c>
      <c r="CF309" t="inlineStr">
        <is>
          <t>Sent to database</t>
        </is>
      </c>
    </row>
    <row r="310">
      <c r="A310" t="n">
        <v>2534</v>
      </c>
      <c r="B310" t="inlineStr">
        <is>
          <t>Unknown ransomware group disrupted entire IT system of two Danish cloud computing service providers CloudNordic and AzeroCloud on 18 August 2023</t>
        </is>
      </c>
      <c r="C310" t="inlineStr">
        <is>
          <t xml:space="preserve">An unknown ransomware group disrupted the entire IT system of two Danish cloud computing service providers CloudNordic and AzeroCloud, both owned by Certiqa Holding, in the early morning of 18 August 2023, both service providers reported in notifications. Ten days after the incident was detected, Azero announced that it was winding down its activities.
According to the notifications, the ransomware group managed to gain access to the critical administrative system, all data storage silos and all backup systems. They encrypted all server disks and data. The ransomware group demanded six Bitcoins in ransom, which is the equivalent of about €146,000.
Consequently, a majority of both CloudNordic and AzeroCloud customers lost their data stored in the respective clouds. Danish Radio4 reported that hundreds of Danish companies could no longer access their data. Among them was the retail company 5610eu, whose director Per Jakobsen said that business was no longer possible because customers could no longer reach him via the internet.  </t>
        </is>
      </c>
      <c r="D310" t="inlineStr">
        <is>
          <t>2023-08-18</t>
        </is>
      </c>
      <c r="E310" t="inlineStr">
        <is>
          <t>Not available</t>
        </is>
      </c>
      <c r="F310" t="inlineStr">
        <is>
          <t>Attack on critical infrastructure target(s)</t>
        </is>
      </c>
      <c r="G310" t="inlineStr"/>
      <c r="H310" t="inlineStr">
        <is>
          <t>Incident disclosed by victim</t>
        </is>
      </c>
      <c r="I310" t="inlineStr">
        <is>
          <t>Disruption; Hijacking with Misuse; Ransomware</t>
        </is>
      </c>
      <c r="J310" t="inlineStr">
        <is>
          <t>5610eu - CloudNordic - Not available - AzeroCloud</t>
        </is>
      </c>
      <c r="K310" t="inlineStr">
        <is>
          <t>Denmark; Denmark; Denmark; Denmark</t>
        </is>
      </c>
      <c r="L310" t="inlineStr">
        <is>
          <t>EUROPE; NATO; EU(MS); NORTHEU - EUROPE; NATO; EU(MS); NORTHEU - EUROPE; NATO; EU(MS); NORTHEU - EUROPE; NATO; EU(MS); NORTHEU</t>
        </is>
      </c>
      <c r="M310" t="inlineStr">
        <is>
          <t>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Critical infrastructure</t>
        </is>
      </c>
      <c r="N310" t="inlineStr">
        <is>
          <t xml:space="preserve"> - Telecommunications -  - Telecommunications</t>
        </is>
      </c>
      <c r="O310" t="inlineStr">
        <is>
          <t>Not available</t>
        </is>
      </c>
      <c r="P310" t="inlineStr">
        <is>
          <t>Not available</t>
        </is>
      </c>
      <c r="Q310" t="inlineStr">
        <is>
          <t>Not available</t>
        </is>
      </c>
      <c r="R310" t="inlineStr"/>
      <c r="S310" t="n">
        <v>1</v>
      </c>
      <c r="T310" t="inlineStr">
        <is>
          <t>14932</t>
        </is>
      </c>
      <c r="U310" t="inlineStr">
        <is>
          <t>NaT</t>
        </is>
      </c>
      <c r="V310" t="inlineStr">
        <is>
          <t>Not available</t>
        </is>
      </c>
      <c r="W310" t="inlineStr">
        <is>
          <t>Not available</t>
        </is>
      </c>
      <c r="X310" t="inlineStr">
        <is>
          <t>Not available</t>
        </is>
      </c>
      <c r="Y310" t="inlineStr">
        <is>
          <t>Not available</t>
        </is>
      </c>
      <c r="Z310" t="inlineStr">
        <is>
          <t>Not available</t>
        </is>
      </c>
      <c r="AA310" t="inlineStr">
        <is>
          <t>Not available</t>
        </is>
      </c>
      <c r="AB310" t="inlineStr">
        <is>
          <t>Not available</t>
        </is>
      </c>
      <c r="AC310" t="inlineStr">
        <is>
          <t>Not available</t>
        </is>
      </c>
      <c r="AD310" t="inlineStr"/>
      <c r="AE310" t="inlineStr">
        <is>
          <t>Unknown</t>
        </is>
      </c>
      <c r="AF310" t="inlineStr">
        <is>
          <t>Not available</t>
        </is>
      </c>
      <c r="AG310" t="inlineStr"/>
      <c r="AH310" t="inlineStr">
        <is>
          <t>Not available</t>
        </is>
      </c>
      <c r="AI310" t="inlineStr"/>
      <c r="AJ310" t="n">
        <v>0</v>
      </c>
      <c r="AK310" t="inlineStr"/>
      <c r="AL310" t="inlineStr">
        <is>
          <t>Not available</t>
        </is>
      </c>
      <c r="AM310" t="inlineStr"/>
      <c r="AN310" t="inlineStr">
        <is>
          <t>Not available</t>
        </is>
      </c>
      <c r="AO310" t="inlineStr">
        <is>
          <t>Not available</t>
        </is>
      </c>
      <c r="AP310" t="inlineStr">
        <is>
          <t>No</t>
        </is>
      </c>
      <c r="AQ310" t="inlineStr"/>
      <c r="AR310" t="inlineStr">
        <is>
          <t>Exploit Public-Facing Application; Hardware Additions</t>
        </is>
      </c>
      <c r="AS310" t="inlineStr">
        <is>
          <t>Data Encrypted for Impact</t>
        </is>
      </c>
      <c r="AT310" t="inlineStr">
        <is>
          <t>Not available</t>
        </is>
      </c>
      <c r="AU310" t="b">
        <v>1</v>
      </c>
      <c r="AV310" t="inlineStr">
        <is>
          <t>Not available</t>
        </is>
      </c>
      <c r="AW310" t="inlineStr">
        <is>
          <t>Long-term disruption (&gt; 24h; incident scores 2 points in intensity)</t>
        </is>
      </c>
      <c r="AX310" t="inlineStr">
        <is>
          <t>Hijacking, system misuse, e.g., through data theft and / or disruption (incident scores 2 points in intensity)</t>
        </is>
      </c>
      <c r="AY310" t="inlineStr">
        <is>
          <t>none</t>
        </is>
      </c>
      <c r="AZ310" t="inlineStr">
        <is>
          <t>none</t>
        </is>
      </c>
      <c r="BA310" t="n">
        <v>4</v>
      </c>
      <c r="BB310" t="inlineStr">
        <is>
          <t>Moderate - high political importance</t>
        </is>
      </c>
      <c r="BC310" t="n">
        <v>4</v>
      </c>
      <c r="BD310" t="inlineStr">
        <is>
          <t>Low</t>
        </is>
      </c>
      <c r="BE310" t="n">
        <v>9</v>
      </c>
      <c r="BF310" t="inlineStr">
        <is>
          <t>Months</t>
        </is>
      </c>
      <c r="BG310" t="inlineStr">
        <is>
          <t>No data breach/exfiltration or data corruption (deletion/altering) and/or leaking of data</t>
        </is>
      </c>
      <c r="BH310" t="inlineStr">
        <is>
          <t>1-10</t>
        </is>
      </c>
      <c r="BI310" t="n">
        <v>4</v>
      </c>
      <c r="BJ310" t="inlineStr"/>
      <c r="BK310" t="n">
        <v>0</v>
      </c>
      <c r="BL310" t="inlineStr"/>
      <c r="BM310" t="n">
        <v>0</v>
      </c>
      <c r="BN310" t="inlineStr">
        <is>
          <t>euro</t>
        </is>
      </c>
      <c r="BO310" t="inlineStr">
        <is>
          <t>Not available</t>
        </is>
      </c>
      <c r="BP310" t="inlineStr">
        <is>
          <t>Sovereignty</t>
        </is>
      </c>
      <c r="BQ310" t="inlineStr"/>
      <c r="BR310" t="inlineStr">
        <is>
          <t>Not available</t>
        </is>
      </c>
      <c r="BS310" t="n">
        <v>0</v>
      </c>
      <c r="BT310" t="inlineStr"/>
      <c r="BU310" t="inlineStr">
        <is>
          <t>Not available</t>
        </is>
      </c>
      <c r="BV310" t="inlineStr"/>
      <c r="BW310" t="inlineStr">
        <is>
          <t>Not available</t>
        </is>
      </c>
      <c r="BX310" t="inlineStr">
        <is>
          <t>Not available</t>
        </is>
      </c>
      <c r="BY310" t="inlineStr">
        <is>
          <t>Not available</t>
        </is>
      </c>
      <c r="BZ310" t="inlineStr"/>
      <c r="CA310" t="inlineStr">
        <is>
          <t>Unfriendly acts/retorsions justified (missing state-attribution &amp; breach ofinternational law OR state-attribution &amp; missing breach of international law)</t>
        </is>
      </c>
      <c r="CB310" t="inlineStr"/>
      <c r="CC310" t="inlineStr">
        <is>
          <t>https://www.bleepingcomputer.com/news/security/hosting-firm-says-it-lost-all-customer-data-after-ransomware-attack/; https://www.radio4.dk/nyheder/mange-danske-virksomheder-er-ramt-af-hackerangreb-der-er-ingen-virksomhed-tilbage/; https://www.cloudnordic.com/; https://azero.cloud/; https://www.onlinehaendler-news.de/digital-tech/cyberkriminalitaet/139940-unternehmen-pleite-wegen-hackerangriff; https://www.it-daily.net/shortnews/nach-ransomware-attacke-cloudnordic-ist-pleite</t>
        </is>
      </c>
      <c r="CD310" t="inlineStr">
        <is>
          <t>2023-08-24</t>
        </is>
      </c>
      <c r="CE310" t="inlineStr">
        <is>
          <t>2024-04-25</t>
        </is>
      </c>
      <c r="CF310" t="inlineStr">
        <is>
          <t>Sent to database</t>
        </is>
      </c>
    </row>
    <row r="311">
      <c r="A311" t="n">
        <v>2528</v>
      </c>
      <c r="B311" t="inlineStr">
        <is>
          <t>Unknown ransomware group disrupted computer system of the Public Centre for Social Welfare (OCMW/CPAS) in the Belgian municipality of Charleroi</t>
        </is>
      </c>
      <c r="C311" t="inlineStr">
        <is>
          <t xml:space="preserve">An unknown ransomware group disrupted the computer system of the Public Centre for Social Welfare (OCMW/CPAS) in the Belgian municipality of Charleroi on 21 August 2023.
The Belgian newspaper Sudinfo was the first to report the cyber incident, announcing that it was a ransomware attack. CPAS suspended most services for at least one day at its local branches to allow for recovery, switching to manual operations in the meantime.
</t>
        </is>
      </c>
      <c r="D311" t="inlineStr">
        <is>
          <t>2023-08-21</t>
        </is>
      </c>
      <c r="E311" t="inlineStr">
        <is>
          <t>2023-08-21</t>
        </is>
      </c>
      <c r="F311" t="inlineStr">
        <is>
          <t>Attack on critical infrastructure target(s)</t>
        </is>
      </c>
      <c r="G311" t="inlineStr"/>
      <c r="H311" t="inlineStr">
        <is>
          <t>Incident disclosed by media (without further information on source)</t>
        </is>
      </c>
      <c r="I311" t="inlineStr">
        <is>
          <t>Disruption; Hijacking with Misuse; Ransomware</t>
        </is>
      </c>
      <c r="J311" t="inlineStr">
        <is>
          <t>Public Centre for Social Welfare (OCMW/CPAS) of Charleroi</t>
        </is>
      </c>
      <c r="K311" t="inlineStr">
        <is>
          <t>Belgium</t>
        </is>
      </c>
      <c r="L311" t="inlineStr">
        <is>
          <t>EUROPE; EU(MS); NATO; WESTEU</t>
        </is>
      </c>
      <c r="M311" t="inlineStr">
        <is>
          <t>Critical infrastructure</t>
        </is>
      </c>
      <c r="N311" t="inlineStr">
        <is>
          <t>Health</t>
        </is>
      </c>
      <c r="O311" t="inlineStr">
        <is>
          <t>Not available</t>
        </is>
      </c>
      <c r="P311" t="inlineStr">
        <is>
          <t>Not available</t>
        </is>
      </c>
      <c r="Q311" t="inlineStr">
        <is>
          <t>Not available</t>
        </is>
      </c>
      <c r="R311" t="inlineStr"/>
      <c r="S311" t="n">
        <v>1</v>
      </c>
      <c r="T311" t="inlineStr">
        <is>
          <t>14910</t>
        </is>
      </c>
      <c r="U311" t="inlineStr">
        <is>
          <t>NaT</t>
        </is>
      </c>
      <c r="V311" t="inlineStr">
        <is>
          <t>Not available</t>
        </is>
      </c>
      <c r="W311" t="inlineStr">
        <is>
          <t>Not available</t>
        </is>
      </c>
      <c r="X311" t="inlineStr">
        <is>
          <t>Not available</t>
        </is>
      </c>
      <c r="Y311" t="inlineStr">
        <is>
          <t>Not available</t>
        </is>
      </c>
      <c r="Z311" t="inlineStr">
        <is>
          <t>Not available</t>
        </is>
      </c>
      <c r="AA311" t="inlineStr">
        <is>
          <t>Not available</t>
        </is>
      </c>
      <c r="AB311" t="inlineStr">
        <is>
          <t>Not available</t>
        </is>
      </c>
      <c r="AC311" t="inlineStr">
        <is>
          <t>Not available</t>
        </is>
      </c>
      <c r="AD311" t="inlineStr"/>
      <c r="AE311" t="inlineStr">
        <is>
          <t>Unknown</t>
        </is>
      </c>
      <c r="AF311" t="inlineStr">
        <is>
          <t>Not available</t>
        </is>
      </c>
      <c r="AG311" t="inlineStr"/>
      <c r="AH311" t="inlineStr">
        <is>
          <t>Not available</t>
        </is>
      </c>
      <c r="AI311" t="inlineStr"/>
      <c r="AJ311" t="n">
        <v>0</v>
      </c>
      <c r="AK311" t="inlineStr"/>
      <c r="AL311" t="inlineStr">
        <is>
          <t>Not available</t>
        </is>
      </c>
      <c r="AM311" t="inlineStr"/>
      <c r="AN311" t="inlineStr">
        <is>
          <t>Not available</t>
        </is>
      </c>
      <c r="AO311" t="inlineStr">
        <is>
          <t>Not available</t>
        </is>
      </c>
      <c r="AP311" t="inlineStr">
        <is>
          <t>No</t>
        </is>
      </c>
      <c r="AQ311" t="inlineStr"/>
      <c r="AR311" t="inlineStr">
        <is>
          <t>Not available</t>
        </is>
      </c>
      <c r="AS311" t="inlineStr">
        <is>
          <t>Data Encrypted for Impact</t>
        </is>
      </c>
      <c r="AT311" t="inlineStr">
        <is>
          <t>Not available</t>
        </is>
      </c>
      <c r="AU311" t="b">
        <v>1</v>
      </c>
      <c r="AV311" t="inlineStr">
        <is>
          <t>Not available</t>
        </is>
      </c>
      <c r="AW311" t="inlineStr">
        <is>
          <t>Long-term disruption (&gt; 24h; incident scores 2 points in intensity)</t>
        </is>
      </c>
      <c r="AX311" t="inlineStr">
        <is>
          <t>Hijacking, system misuse, e.g., through data theft and / or disruption (incident scores 2 points in intensity)</t>
        </is>
      </c>
      <c r="AY311" t="inlineStr">
        <is>
          <t>none</t>
        </is>
      </c>
      <c r="AZ311" t="inlineStr">
        <is>
          <t>none</t>
        </is>
      </c>
      <c r="BA311" t="n">
        <v>4</v>
      </c>
      <c r="BB311" t="inlineStr">
        <is>
          <t>Moderate - high political importance</t>
        </is>
      </c>
      <c r="BC311" t="n">
        <v>4</v>
      </c>
      <c r="BD311" t="inlineStr">
        <is>
          <t>Low</t>
        </is>
      </c>
      <c r="BE311" t="n">
        <v>9</v>
      </c>
      <c r="BF311" t="inlineStr">
        <is>
          <t>Months</t>
        </is>
      </c>
      <c r="BG311" t="inlineStr">
        <is>
          <t>No data breach/exfiltration or data corruption (deletion/altering) and/or leaking of data</t>
        </is>
      </c>
      <c r="BH311" t="inlineStr">
        <is>
          <t>1-10</t>
        </is>
      </c>
      <c r="BI311" t="n">
        <v>1</v>
      </c>
      <c r="BJ311" t="inlineStr"/>
      <c r="BK311" t="n">
        <v>0</v>
      </c>
      <c r="BL311" t="inlineStr"/>
      <c r="BM311" t="n">
        <v>0</v>
      </c>
      <c r="BN311" t="inlineStr">
        <is>
          <t>euro</t>
        </is>
      </c>
      <c r="BO311" t="inlineStr">
        <is>
          <t>Not available</t>
        </is>
      </c>
      <c r="BP311" t="inlineStr">
        <is>
          <t>Human rights; Sovereignty</t>
        </is>
      </c>
      <c r="BQ311" t="inlineStr">
        <is>
          <t xml:space="preserve">Economic, social and cultural rights; </t>
        </is>
      </c>
      <c r="BR311" t="inlineStr">
        <is>
          <t>Not available</t>
        </is>
      </c>
      <c r="BS311" t="n">
        <v>0</v>
      </c>
      <c r="BT311" t="inlineStr"/>
      <c r="BU311" t="inlineStr">
        <is>
          <t>Not available</t>
        </is>
      </c>
      <c r="BV311" t="inlineStr"/>
      <c r="BW311" t="inlineStr">
        <is>
          <t>Not available</t>
        </is>
      </c>
      <c r="BX311" t="inlineStr">
        <is>
          <t>Not available</t>
        </is>
      </c>
      <c r="BY311" t="inlineStr">
        <is>
          <t>Not available</t>
        </is>
      </c>
      <c r="BZ311" t="inlineStr"/>
      <c r="CA311" t="inlineStr">
        <is>
          <t>Unfriendly acts/retorsions justified (missing state-attribution &amp; breach ofinternational law OR state-attribution &amp; missing breach of international law)</t>
        </is>
      </c>
      <c r="CB311" t="inlineStr"/>
      <c r="CC311" t="inlineStr">
        <is>
          <t>http://www.cpascharleroi.be/fr/actualites/cyberattaque; https://www.dhnet.be/regions/charleroi/2023/08/21/le-systeme-informatique-du-cpas-de-charleroi-paralyse-par-une-cyberattaque-TCG74F7H2ZC6VPLFGQSKFWNTZM/; https://therecord.media/charleroi-belgium-cpas-cyberattack; https://www.lavenir.net/regions/charleroi/charleroi/2024/01/12/charleroi-le-cpas-a-presente-ses-voeux-pour-lannee-2024-CQFZXVP2DNE7PCU5SESJUAZNJI/</t>
        </is>
      </c>
      <c r="CD311" t="inlineStr">
        <is>
          <t>2023-08-23</t>
        </is>
      </c>
      <c r="CE311" t="inlineStr">
        <is>
          <t>2024-01-15</t>
        </is>
      </c>
      <c r="CF311" t="inlineStr">
        <is>
          <t>Sent to database</t>
        </is>
      </c>
    </row>
    <row r="312">
      <c r="A312" t="n">
        <v>2522</v>
      </c>
      <c r="B312" t="inlineStr">
        <is>
          <t>Pro-Russian hacktivist group 'NoName057(16)' disrupted websites of various Spanish media outlets on 25 July 2023</t>
        </is>
      </c>
      <c r="C312" t="inlineStr">
        <is>
          <t>The pro-Russian hacktivist group 'NoName057(16)' disrupted access to the websites of various Spanish media outlets on 25 July 2023, the hacktivists claimed on Telegram on the same day. 
The websites for which availability issues have been confirmed include those of the business newspaper Expansion, the dailies ABC and El Mundo and the online newspaper El Espanol. The DDoS attack took place shortly before 9:00 a.m. and caused difficulties for users to access the websites' contents. 
This DDoS attack allegedly also targeted the Royal House, the Constitutional Court, the Ministry of Justice and other media outlets such as La Razon.</t>
        </is>
      </c>
      <c r="D312" t="inlineStr">
        <is>
          <t>2023-07-25</t>
        </is>
      </c>
      <c r="E312" t="inlineStr">
        <is>
          <t>2023-07-25</t>
        </is>
      </c>
      <c r="F312" t="inlineStr">
        <is>
          <t>Attack conducted by non-state group / non-state actor with political goals (religious, ethnic, etc. groups) / undefined actor with political goals</t>
        </is>
      </c>
      <c r="G312" t="inlineStr"/>
      <c r="H312" t="inlineStr">
        <is>
          <t>Incident disclosed by attacker</t>
        </is>
      </c>
      <c r="I312" t="inlineStr">
        <is>
          <t>Disruption</t>
        </is>
      </c>
      <c r="J312" t="inlineStr">
        <is>
          <t>El Mundo - ABC - Expansion - El Espanol</t>
        </is>
      </c>
      <c r="K312" t="inlineStr">
        <is>
          <t>Spain; Spain; Spain; Spain</t>
        </is>
      </c>
      <c r="L312" t="inlineStr">
        <is>
          <t>EUROPE; NATO; EU(MS) - EUROPE; NATO; EU(MS) - EUROPE; NATO; EU(MS) - EUROPE; NATO; EU(MS)</t>
        </is>
      </c>
      <c r="M312" t="inlineStr">
        <is>
          <t>Media - Media - Media - Media</t>
        </is>
      </c>
      <c r="N312" t="inlineStr">
        <is>
          <t xml:space="preserve"> -  -  - </t>
        </is>
      </c>
      <c r="O312" t="inlineStr">
        <is>
          <t>NoName057(16)</t>
        </is>
      </c>
      <c r="P312" t="inlineStr">
        <is>
          <t>Russia</t>
        </is>
      </c>
      <c r="Q312" t="inlineStr">
        <is>
          <t>Non-state-group</t>
        </is>
      </c>
      <c r="R312" t="inlineStr">
        <is>
          <t>Hacktivist(s)</t>
        </is>
      </c>
      <c r="S312" t="n">
        <v>1</v>
      </c>
      <c r="T312" t="inlineStr">
        <is>
          <t>20190</t>
        </is>
      </c>
      <c r="U312" t="inlineStr">
        <is>
          <t>2023-07-25 00:00:00</t>
        </is>
      </c>
      <c r="V312" t="inlineStr">
        <is>
          <t>Direct statement in media report (e.g., Reuters article cites the attribution statements by a person) / self-attribution via social media</t>
        </is>
      </c>
      <c r="W312" t="inlineStr">
        <is>
          <t>Attacker confirms</t>
        </is>
      </c>
      <c r="X312" t="inlineStr">
        <is>
          <t>NoName057(16)</t>
        </is>
      </c>
      <c r="Y312" t="inlineStr">
        <is>
          <t>Not available</t>
        </is>
      </c>
      <c r="Z312" t="inlineStr">
        <is>
          <t>Russia</t>
        </is>
      </c>
      <c r="AA312" t="inlineStr">
        <is>
          <t>NoName057(16)</t>
        </is>
      </c>
      <c r="AB312" t="inlineStr">
        <is>
          <t>Russia</t>
        </is>
      </c>
      <c r="AC312" t="inlineStr">
        <is>
          <t>Non-state-group</t>
        </is>
      </c>
      <c r="AD312" t="inlineStr">
        <is>
          <t>https://t.me/noname05716eng/2085; https://t.me/noname05716eng/2091</t>
        </is>
      </c>
      <c r="AE312" t="inlineStr">
        <is>
          <t>System / ideology; Territory; Resources; International power</t>
        </is>
      </c>
      <c r="AF312" t="inlineStr">
        <is>
          <t>System/ideology; Territory; Resources; International power; Third-party intervention / third-party affection</t>
        </is>
      </c>
      <c r="AG312" t="inlineStr">
        <is>
          <t>Russia – Ukraine; Russia – Ukraine; Russia – Ukraine; Russia – Ukraine; Russia – Ukraine</t>
        </is>
      </c>
      <c r="AH312" t="inlineStr">
        <is>
          <t>Yes / HIIK intensity</t>
        </is>
      </c>
      <c r="AI312" t="inlineStr">
        <is>
          <t>HIIK 5</t>
        </is>
      </c>
      <c r="AJ312" t="n">
        <v>0</v>
      </c>
      <c r="AK312" t="inlineStr"/>
      <c r="AL312" t="inlineStr">
        <is>
          <t>Not available</t>
        </is>
      </c>
      <c r="AM312" t="inlineStr"/>
      <c r="AN312" t="inlineStr">
        <is>
          <t>Not available</t>
        </is>
      </c>
      <c r="AO312" t="inlineStr">
        <is>
          <t>Not available</t>
        </is>
      </c>
      <c r="AP312" t="inlineStr">
        <is>
          <t>No</t>
        </is>
      </c>
      <c r="AQ312" t="inlineStr"/>
      <c r="AR312" t="inlineStr">
        <is>
          <t>Not available</t>
        </is>
      </c>
      <c r="AS312" t="inlineStr">
        <is>
          <t>Network Denial of Service</t>
        </is>
      </c>
      <c r="AT312" t="inlineStr">
        <is>
          <t>Not available</t>
        </is>
      </c>
      <c r="AU312" t="b">
        <v>1</v>
      </c>
      <c r="AV312" t="inlineStr">
        <is>
          <t>Not available</t>
        </is>
      </c>
      <c r="AW312" t="inlineStr">
        <is>
          <t>Short-term disruption (&lt; 24h; incident scores 1 point in intensity)</t>
        </is>
      </c>
      <c r="AX312" t="inlineStr">
        <is>
          <t>Not available</t>
        </is>
      </c>
      <c r="AY312" t="inlineStr">
        <is>
          <t>none</t>
        </is>
      </c>
      <c r="AZ312" t="inlineStr">
        <is>
          <t>none</t>
        </is>
      </c>
      <c r="BA312" t="n">
        <v>1</v>
      </c>
      <c r="BB312" t="inlineStr">
        <is>
          <t>Moderate - high political importance</t>
        </is>
      </c>
      <c r="BC312" t="n">
        <v>1</v>
      </c>
      <c r="BD312" t="inlineStr">
        <is>
          <t>Low</t>
        </is>
      </c>
      <c r="BE312" t="n">
        <v>6</v>
      </c>
      <c r="BF312" t="inlineStr">
        <is>
          <t>Day (&lt; 24h)</t>
        </is>
      </c>
      <c r="BG312" t="inlineStr">
        <is>
          <t>No data breach/exfiltration or data corruption (deletion/altering) and/or leaking of data</t>
        </is>
      </c>
      <c r="BH312" t="inlineStr">
        <is>
          <t>1-10</t>
        </is>
      </c>
      <c r="BI312" t="n">
        <v>4</v>
      </c>
      <c r="BJ312" t="inlineStr"/>
      <c r="BK312" t="n">
        <v>0</v>
      </c>
      <c r="BL312" t="inlineStr"/>
      <c r="BM312" t="n">
        <v>0</v>
      </c>
      <c r="BN312" t="inlineStr">
        <is>
          <t>euro</t>
        </is>
      </c>
      <c r="BO312" t="inlineStr">
        <is>
          <t>None/Negligent</t>
        </is>
      </c>
      <c r="BP312" t="inlineStr">
        <is>
          <t>Human rights; Due diligence; Sovereignty</t>
        </is>
      </c>
      <c r="BQ312" t="inlineStr">
        <is>
          <t xml:space="preserve">Civic / political rights; ; </t>
        </is>
      </c>
      <c r="BR312" t="inlineStr">
        <is>
          <t>Not available</t>
        </is>
      </c>
      <c r="BS312" t="n">
        <v>1</v>
      </c>
      <c r="BT312" t="inlineStr">
        <is>
          <t>2024-07-20 00:00:00</t>
        </is>
      </c>
      <c r="BU312" t="inlineStr">
        <is>
          <t>Other legal measures on national level (e.g. law enforcement investigations, arrests)</t>
        </is>
      </c>
      <c r="BV312" t="inlineStr"/>
      <c r="BW312" t="inlineStr">
        <is>
          <t>Spain</t>
        </is>
      </c>
      <c r="BX312" t="inlineStr">
        <is>
          <t>Guardia Civil/Civil Guard (Spain)</t>
        </is>
      </c>
      <c r="BY312" t="inlineStr">
        <is>
          <t>Not available</t>
        </is>
      </c>
      <c r="BZ312" t="inlineStr"/>
      <c r="CA312" t="inlineStr">
        <is>
          <t>Countermeasures under international law justified (state-atttribution &amp; breach of international law)</t>
        </is>
      </c>
      <c r="CB312" t="inlineStr"/>
      <c r="CC312" t="inlineStr">
        <is>
          <t>https://www.elmundo.es/espana/2023/07/25/64bfbecce9cf4a39278b45b4.html; https://t.me/noname05716eng/2085; https://elpais.com/https:/elpais.com/tecnologia/2023-07-25/varios-periodicos-espanoles-sufren-problemas-por-ataques-informaticos.html; https://t.me/noname05716eng/2091; https://365nyt.dk/2024/07/21/tre-pro-russiske-hackere-anholdt-i-spanien-for-cyberangreb/; https://www.yahoo.com/news/spain-detains-three-russian-volunteer-005855617.html</t>
        </is>
      </c>
      <c r="CD312" t="inlineStr">
        <is>
          <t>2023-08-22</t>
        </is>
      </c>
      <c r="CE312" t="inlineStr">
        <is>
          <t>2024-07-22</t>
        </is>
      </c>
      <c r="CF312" t="inlineStr">
        <is>
          <t>Sent to database</t>
        </is>
      </c>
    </row>
    <row r="313">
      <c r="A313" t="n">
        <v>2523</v>
      </c>
      <c r="B313" t="inlineStr">
        <is>
          <t>Pro-Russian hacktivist group 'NoName057(16)' disrupted websites of Spanish state institutions and transport companies on 23 July 2023</t>
        </is>
      </c>
      <c r="C313" t="inlineStr">
        <is>
          <t xml:space="preserve">The pro-Russian hacktivist group 'NoName057(16)' disrupted access to the websites of Spanish state institutions and transport companies on 23 July 2023, the group claimed on the same day via Telegram.
On the same day, Spain held its snap parliamentary elections. The disruptive attacks appear to be linked to the Spanish government's support for the Ukrainian government in its self-defense against Russia. </t>
        </is>
      </c>
      <c r="D313" t="inlineStr">
        <is>
          <t>2023-07-23</t>
        </is>
      </c>
      <c r="E313" t="inlineStr">
        <is>
          <t>2023-07-23</t>
        </is>
      </c>
      <c r="F313" t="inlineStr">
        <is>
          <t>Attack conducted by non-state group / non-state actor with political goals (religious, ethnic, etc. groups) / undefined actor with political goals</t>
        </is>
      </c>
      <c r="G313" t="inlineStr"/>
      <c r="H313" t="inlineStr">
        <is>
          <t>Incident disclosed by attacker</t>
        </is>
      </c>
      <c r="I313" t="inlineStr">
        <is>
          <t>Disruption</t>
        </is>
      </c>
      <c r="J313" t="inlineStr">
        <is>
          <t>Ministry of the Interior (Spain) - Government of Spain and the Council of Ministers (La Moncloa) - Spanish Statistical Office (INE) - Central Electoral Commission - Renfe - Socibus</t>
        </is>
      </c>
      <c r="K313" t="inlineStr">
        <is>
          <t>Spain; Spain; Spain; Spain; Spain; Spain</t>
        </is>
      </c>
      <c r="L313" t="inlineStr">
        <is>
          <t>EUROPE; NATO; EU(MS) - EUROPE; NATO; EU(MS) - EUROPE; NATO; EU(MS) - EUROPE; NATO; EU(MS) - EUROPE; NATO; EU(MS) - EUROPE; NATO; EU(MS)</t>
        </is>
      </c>
      <c r="M313" t="inlineStr">
        <is>
          <t>State institutions / political system - State institutions / political system - State institutions / political system - State institutions / political system - Critical infrastructure - Corporate Targets (corporate targets only coded if the respective company is not part of the critical infrastructure definition)</t>
        </is>
      </c>
      <c r="N313" t="inlineStr">
        <is>
          <t xml:space="preserve">Government / ministries - Government / ministries - Civil service / administration - Election infrastructure / related systems - Transportation - </t>
        </is>
      </c>
      <c r="O313" t="inlineStr">
        <is>
          <t>NoName057(16)</t>
        </is>
      </c>
      <c r="P313" t="inlineStr">
        <is>
          <t>Russia</t>
        </is>
      </c>
      <c r="Q313" t="inlineStr">
        <is>
          <t>Non-state-group</t>
        </is>
      </c>
      <c r="R313" t="inlineStr">
        <is>
          <t>Hacktivist(s)</t>
        </is>
      </c>
      <c r="S313" t="n">
        <v>1</v>
      </c>
      <c r="T313" t="inlineStr">
        <is>
          <t>20189</t>
        </is>
      </c>
      <c r="U313" t="inlineStr">
        <is>
          <t>2023-07-23 00:00:00</t>
        </is>
      </c>
      <c r="V313" t="inlineStr">
        <is>
          <t>Direct statement in media report (e.g., Reuters article cites the attribution statements by a person) / self-attribution via social media</t>
        </is>
      </c>
      <c r="W313" t="inlineStr">
        <is>
          <t>Attacker confirms</t>
        </is>
      </c>
      <c r="X313" t="inlineStr">
        <is>
          <t>NoName057(16)</t>
        </is>
      </c>
      <c r="Y313" t="inlineStr">
        <is>
          <t>Not available</t>
        </is>
      </c>
      <c r="Z313" t="inlineStr">
        <is>
          <t>Russia</t>
        </is>
      </c>
      <c r="AA313" t="inlineStr">
        <is>
          <t>NoName057(16)</t>
        </is>
      </c>
      <c r="AB313" t="inlineStr">
        <is>
          <t>Russia</t>
        </is>
      </c>
      <c r="AC313" t="inlineStr">
        <is>
          <t>Non-state-group</t>
        </is>
      </c>
      <c r="AD313" t="inlineStr">
        <is>
          <t>https://t.me/noname05716eng/2069; https://t.me/noname05716eng/2068; https://t.me/noname05716eng/2064; https://t.me/noname05716eng/2061; https://t.me/noname05716eng/2058</t>
        </is>
      </c>
      <c r="AE313" t="inlineStr">
        <is>
          <t>System / ideology; Territory; Resources; International power</t>
        </is>
      </c>
      <c r="AF313" t="inlineStr">
        <is>
          <t>System/ideology; Territory; Resources; International power; Third-party intervention / third-party affection</t>
        </is>
      </c>
      <c r="AG313" t="inlineStr">
        <is>
          <t>Russia – Ukraine; Russia – Ukraine; Russia – Ukraine; Russia – Ukraine; Russia – Ukraine</t>
        </is>
      </c>
      <c r="AH313" t="inlineStr">
        <is>
          <t>Yes / HIIK intensity</t>
        </is>
      </c>
      <c r="AI313" t="inlineStr">
        <is>
          <t>HIIK 5</t>
        </is>
      </c>
      <c r="AJ313" t="n">
        <v>0</v>
      </c>
      <c r="AK313" t="inlineStr"/>
      <c r="AL313" t="inlineStr">
        <is>
          <t>Not available</t>
        </is>
      </c>
      <c r="AM313" t="inlineStr"/>
      <c r="AN313" t="inlineStr">
        <is>
          <t>Not available</t>
        </is>
      </c>
      <c r="AO313" t="inlineStr">
        <is>
          <t>Not available</t>
        </is>
      </c>
      <c r="AP313" t="inlineStr">
        <is>
          <t>No</t>
        </is>
      </c>
      <c r="AQ313" t="inlineStr"/>
      <c r="AR313" t="inlineStr">
        <is>
          <t>Not available</t>
        </is>
      </c>
      <c r="AS313" t="inlineStr">
        <is>
          <t>Network Denial of Service</t>
        </is>
      </c>
      <c r="AT313" t="inlineStr">
        <is>
          <t>Not available</t>
        </is>
      </c>
      <c r="AU313" t="b">
        <v>1</v>
      </c>
      <c r="AV313" t="inlineStr">
        <is>
          <t>Not available</t>
        </is>
      </c>
      <c r="AW313" t="inlineStr">
        <is>
          <t>Short-term disruption (&lt; 24h; incident scores 1 point in intensity)</t>
        </is>
      </c>
      <c r="AX313" t="inlineStr">
        <is>
          <t>Not available</t>
        </is>
      </c>
      <c r="AY313" t="inlineStr">
        <is>
          <t>none</t>
        </is>
      </c>
      <c r="AZ313" t="inlineStr">
        <is>
          <t>none</t>
        </is>
      </c>
      <c r="BA313" t="n">
        <v>1</v>
      </c>
      <c r="BB313" t="inlineStr">
        <is>
          <t>Moderate - high political importance</t>
        </is>
      </c>
      <c r="BC313" t="n">
        <v>1</v>
      </c>
      <c r="BD313" t="inlineStr">
        <is>
          <t>Low</t>
        </is>
      </c>
      <c r="BE313" t="n">
        <v>6</v>
      </c>
      <c r="BF313" t="inlineStr">
        <is>
          <t>Day (&lt; 24h)</t>
        </is>
      </c>
      <c r="BG313" t="inlineStr">
        <is>
          <t>No data breach/exfiltration or data corruption (deletion/altering) and/or leaking of data</t>
        </is>
      </c>
      <c r="BH313" t="inlineStr">
        <is>
          <t>1-10</t>
        </is>
      </c>
      <c r="BI313" t="n">
        <v>6</v>
      </c>
      <c r="BJ313" t="inlineStr"/>
      <c r="BK313" t="n">
        <v>0</v>
      </c>
      <c r="BL313" t="inlineStr"/>
      <c r="BM313" t="n">
        <v>0</v>
      </c>
      <c r="BN313" t="inlineStr">
        <is>
          <t>euro</t>
        </is>
      </c>
      <c r="BO313" t="inlineStr">
        <is>
          <t>None/Negligent</t>
        </is>
      </c>
      <c r="BP313" t="inlineStr">
        <is>
          <t>Due diligence; Sovereignty</t>
        </is>
      </c>
      <c r="BQ313" t="inlineStr"/>
      <c r="BR313" t="inlineStr">
        <is>
          <t>Not available</t>
        </is>
      </c>
      <c r="BS313" t="n">
        <v>1</v>
      </c>
      <c r="BT313" t="inlineStr">
        <is>
          <t>2024-07-20 00:00:00</t>
        </is>
      </c>
      <c r="BU313" t="inlineStr">
        <is>
          <t>Other legal measures on national level (e.g. law enforcement investigations, arrests)</t>
        </is>
      </c>
      <c r="BV313" t="inlineStr"/>
      <c r="BW313" t="inlineStr">
        <is>
          <t>Spain</t>
        </is>
      </c>
      <c r="BX313" t="inlineStr">
        <is>
          <t>Guardia Civil/Civil Guard (Spain)</t>
        </is>
      </c>
      <c r="BY313" t="inlineStr">
        <is>
          <t>Not available</t>
        </is>
      </c>
      <c r="BZ313" t="inlineStr"/>
      <c r="CA313" t="inlineStr">
        <is>
          <t>Countermeasures under international law justified (state-atttribution &amp; breach of international law)</t>
        </is>
      </c>
      <c r="CB313" t="inlineStr"/>
      <c r="CC313" t="inlineStr">
        <is>
          <t>https://elpais.com/https:/elpais.com/tecnologia/2023-07-25/varios-periodicos-espanoles-sufren-problemas-por-ataques-informaticos.html; https://t.me/noname05716eng/2069; https://t.me/noname05716eng/2068; https://t.me/noname05716eng/2064; https://t.me/noname05716eng/2061; https://t.me/noname05716eng/2058; https://365nyt.dk/2024/07/21/tre-pro-russiske-hackere-anholdt-i-spanien-for-cyberangreb/; https://www.yahoo.com/news/spain-detains-three-russian-volunteer-005855617.html</t>
        </is>
      </c>
      <c r="CD313" t="inlineStr">
        <is>
          <t>2023-08-22</t>
        </is>
      </c>
      <c r="CE313" t="inlineStr">
        <is>
          <t>2024-07-26</t>
        </is>
      </c>
      <c r="CF313" t="inlineStr">
        <is>
          <t>Sent to database</t>
        </is>
      </c>
    </row>
    <row r="314">
      <c r="A314" t="n">
        <v>2521</v>
      </c>
      <c r="B314" t="inlineStr">
        <is>
          <t>Ransomware group 'Medusa' encrypted work and backup servers of French municipality of Sartrouville beginning on 17 August 2023</t>
        </is>
      </c>
      <c r="C314" t="inlineStr">
        <is>
          <t>The ransomware group 'Medusa' encrypted work and backup servers of the French municipality of Sartrouville during 17-18 August 2023, the municipality announced on its website on 18 August. The threat actors may have gained access to medical records of the municipal health centre, data of the social action centre, nurseries, nursery and elementary schools stored on affected systems. Preliminary estimates put the damage caused by the incident at least €200,000.</t>
        </is>
      </c>
      <c r="D314" t="inlineStr">
        <is>
          <t>2023-08-17</t>
        </is>
      </c>
      <c r="E314" t="inlineStr">
        <is>
          <t>2023-08-18</t>
        </is>
      </c>
      <c r="F314" t="inlineStr">
        <is>
          <t>Attack on (inter alia) political target(s), not politicized</t>
        </is>
      </c>
      <c r="G314" t="inlineStr"/>
      <c r="H314" t="inlineStr">
        <is>
          <t>Incident disclosed by victim</t>
        </is>
      </c>
      <c r="I314" t="inlineStr">
        <is>
          <t>Disruption; Hijacking with Misuse; Ransomware</t>
        </is>
      </c>
      <c r="J314" t="inlineStr">
        <is>
          <t>City of Sartrouville</t>
        </is>
      </c>
      <c r="K314" t="inlineStr">
        <is>
          <t>France</t>
        </is>
      </c>
      <c r="L314" t="inlineStr">
        <is>
          <t>EUROPE; NATO; EU(MS); WESTEU</t>
        </is>
      </c>
      <c r="M314" t="inlineStr">
        <is>
          <t>State institutions / political system</t>
        </is>
      </c>
      <c r="N314" t="inlineStr">
        <is>
          <t>Civil service / administration</t>
        </is>
      </c>
      <c r="O314" t="inlineStr">
        <is>
          <t>Medusa Ransomware Group</t>
        </is>
      </c>
      <c r="P314" t="inlineStr">
        <is>
          <t>Not available</t>
        </is>
      </c>
      <c r="Q314" t="inlineStr">
        <is>
          <t>Non-state-group</t>
        </is>
      </c>
      <c r="R314" t="inlineStr">
        <is>
          <t>Criminal(s)</t>
        </is>
      </c>
      <c r="S314" t="n">
        <v>1</v>
      </c>
      <c r="T314" t="inlineStr">
        <is>
          <t>14906</t>
        </is>
      </c>
      <c r="U314" t="inlineStr">
        <is>
          <t>2023-08-20 00:00:00</t>
        </is>
      </c>
      <c r="V314" t="inlineStr">
        <is>
          <t>Direct statement in media report (e.g., Reuters article cites the attribution statements by a person) / self-attribution via social media</t>
        </is>
      </c>
      <c r="W314" t="inlineStr">
        <is>
          <t>Attacker confirms</t>
        </is>
      </c>
      <c r="X314" t="inlineStr">
        <is>
          <t>Medusa Ransomware Group</t>
        </is>
      </c>
      <c r="Y314" t="inlineStr">
        <is>
          <t>Not available</t>
        </is>
      </c>
      <c r="Z314" t="inlineStr">
        <is>
          <t>Not available</t>
        </is>
      </c>
      <c r="AA314" t="inlineStr">
        <is>
          <t>Medusa Ransomware Group</t>
        </is>
      </c>
      <c r="AB314" t="inlineStr">
        <is>
          <t>Not available</t>
        </is>
      </c>
      <c r="AC314" t="inlineStr">
        <is>
          <t>Non-state-group</t>
        </is>
      </c>
      <c r="AD314" t="inlineStr">
        <is>
          <t>https://twitter.com/AlvieriD/status/1693020468607852775?s=20</t>
        </is>
      </c>
      <c r="AE314" t="inlineStr">
        <is>
          <t>Unknown</t>
        </is>
      </c>
      <c r="AF314" t="inlineStr">
        <is>
          <t>Not available</t>
        </is>
      </c>
      <c r="AG314" t="inlineStr"/>
      <c r="AH314" t="inlineStr">
        <is>
          <t>Not available</t>
        </is>
      </c>
      <c r="AI314" t="inlineStr"/>
      <c r="AJ314" t="n">
        <v>0</v>
      </c>
      <c r="AK314" t="inlineStr"/>
      <c r="AL314" t="inlineStr">
        <is>
          <t>Not available</t>
        </is>
      </c>
      <c r="AM314" t="inlineStr"/>
      <c r="AN314" t="inlineStr">
        <is>
          <t>Not available</t>
        </is>
      </c>
      <c r="AO314" t="inlineStr">
        <is>
          <t>Not available</t>
        </is>
      </c>
      <c r="AP314" t="inlineStr">
        <is>
          <t>No</t>
        </is>
      </c>
      <c r="AQ314" t="inlineStr"/>
      <c r="AR314" t="inlineStr">
        <is>
          <t>Not available</t>
        </is>
      </c>
      <c r="AS314" t="inlineStr">
        <is>
          <t>Data Encrypted for Impact</t>
        </is>
      </c>
      <c r="AT314" t="inlineStr">
        <is>
          <t>Not available</t>
        </is>
      </c>
      <c r="AU314" t="b">
        <v>0</v>
      </c>
      <c r="AV314" t="inlineStr">
        <is>
          <t>Not available</t>
        </is>
      </c>
      <c r="AW314" t="inlineStr">
        <is>
          <t>Long-term disruption (&gt; 24h; incident scores 2 points in intensity)</t>
        </is>
      </c>
      <c r="AX314" t="inlineStr">
        <is>
          <t>Hijacking, system misuse, e.g., through data theft and / or disruption (incident scores 2 points in intensity)</t>
        </is>
      </c>
      <c r="AY314" t="inlineStr">
        <is>
          <t>none</t>
        </is>
      </c>
      <c r="AZ314" t="inlineStr">
        <is>
          <t>none</t>
        </is>
      </c>
      <c r="BA314" t="n">
        <v>4</v>
      </c>
      <c r="BB314" t="inlineStr">
        <is>
          <t>Moderate - high political importance</t>
        </is>
      </c>
      <c r="BC314" t="n">
        <v>4</v>
      </c>
      <c r="BD314" t="inlineStr">
        <is>
          <t>Low</t>
        </is>
      </c>
      <c r="BE314" t="n">
        <v>9</v>
      </c>
      <c r="BF314" t="inlineStr">
        <is>
          <t>Weeks (&lt; 4 weeks)</t>
        </is>
      </c>
      <c r="BG314" t="inlineStr">
        <is>
          <t>No data breach/exfiltration or data corruption (deletion/altering) and/or leaking of data</t>
        </is>
      </c>
      <c r="BH314" t="inlineStr">
        <is>
          <t>1-10</t>
        </is>
      </c>
      <c r="BI314" t="n">
        <v>1</v>
      </c>
      <c r="BJ314" t="inlineStr"/>
      <c r="BK314" t="n">
        <v>0</v>
      </c>
      <c r="BL314">
        <f>&lt; 10 Mio</f>
        <v/>
      </c>
      <c r="BM314" t="n">
        <v>200000</v>
      </c>
      <c r="BN314" t="inlineStr">
        <is>
          <t>euro</t>
        </is>
      </c>
      <c r="BO314" t="inlineStr">
        <is>
          <t>None/Negligent</t>
        </is>
      </c>
      <c r="BP314" t="inlineStr">
        <is>
          <t>Due diligence; Sovereignty</t>
        </is>
      </c>
      <c r="BQ314" t="inlineStr"/>
      <c r="BR314" t="inlineStr">
        <is>
          <t>Not available</t>
        </is>
      </c>
      <c r="BS314" t="n">
        <v>1</v>
      </c>
      <c r="BT314" t="inlineStr">
        <is>
          <t>2023-08-18 00:00:00</t>
        </is>
      </c>
      <c r="BU314" t="inlineStr">
        <is>
          <t>Other legal measures on national level (e.g. law enforcement investigations, arrests)</t>
        </is>
      </c>
      <c r="BV314" t="inlineStr"/>
      <c r="BW314" t="inlineStr">
        <is>
          <t>France</t>
        </is>
      </c>
      <c r="BX314" t="inlineStr">
        <is>
          <t>Police nationale</t>
        </is>
      </c>
      <c r="BY314" t="inlineStr">
        <is>
          <t>Not available</t>
        </is>
      </c>
      <c r="BZ314" t="inlineStr"/>
      <c r="CA314" t="inlineStr">
        <is>
          <t>Unfriendly acts/retorsions justified (missing state-attribution &amp; breach ofinternational law OR state-attribution &amp; missing breach of international law)</t>
        </is>
      </c>
      <c r="CB314" t="inlineStr"/>
      <c r="CC314" t="inlineStr">
        <is>
          <t>https://therecord.media/french-town-hit-by-cyberattack; https://www.leparisien.fr/yvelines-78/cyberattaques-la-mairie-de-sartrouville-paralysee-par-des-hackers-18-08-2023-OXH2PLRX5JACPMODLW5LR55FFQ.php; https://www.sartrouville.fr/ressource-documentaire/les-services-informatiques-de-la-mairie-de-sartrouville-sont-en-cours-de-retablissement-suite-a-une-attaque-en-date-du-17-aout-2023/; https://twitter.com/AlvieriD/status/1693020468607852775?s=20; https://socradar.io/dark-web-profile-medusa-ransomware-medusalocker/; https://therecord.media/philippines-state-health-insurer-struggles-with-ransomware; https://therecord.media/hhs-warns-of-citrix-bleed-bug; https://therecord.media/tarrant-county-texas-ransomware-attack-medusa</t>
        </is>
      </c>
      <c r="CD314" t="inlineStr">
        <is>
          <t>2023-08-22</t>
        </is>
      </c>
      <c r="CE314" t="inlineStr">
        <is>
          <t>2024-04-10</t>
        </is>
      </c>
      <c r="CF314" t="inlineStr">
        <is>
          <t>Sent to database</t>
        </is>
      </c>
    </row>
    <row r="315">
      <c r="A315" t="n">
        <v>2519</v>
      </c>
      <c r="B315" t="inlineStr">
        <is>
          <t>Iranian state-sponsored hacking group 'Charming Kitten' gained access to emails of Iranian expat Dr. Mansour Sohrabi beginning in October 2022</t>
        </is>
      </c>
      <c r="C315" t="inlineStr">
        <is>
          <t xml:space="preserve">The Iranian state-sponsored hacking group 'Charming Kitten' gained access to the emails of Iranian expat Dr. Mansour Sohrabi during the period of October 2022 to 6 November 2022, the German Media outlets Tagesschau and Westdeutscher Rundfunk (WDR) reported on 19 August 2023, based on a warning issued by the Federal Office for the Protection of the Constitution (BfV) on 10 August 2023.
According to the report, Dr. Mansour Sohrabi, who received political asylum in Germany in 2015, received a job offer on Instagram from an online persona purporting to be a Kurdish researcher working for the US think tank Atlantic Council. After sharing his phone number with the contact, Sohrabi was approached via WhatsApp and then Telegram by a user claiming to be Hagar Chemali on 6 November 2022. Hagar Chemali is a well-known political satirist in the United States. The user impersonating Hagar Chemali then invited him for a job interview on the same day, to which Sohrabi agreed. He was provided a link to participate in a video call. Upon attempting to join, Sohrabi was redirected to a website controlled by the attackers and requested to enter authentication codes, supposedly to unlock his camera, which likely opened his associated accounts to compromise.
The article by Taggesschau and WDR quoted unspecified experts who assume that the responsible hacker group was Charming Kitten, a state-sponsored group from Iran. Sohrabi speculated he may have been targeted because of his work on environmental crises in Iran.  </t>
        </is>
      </c>
      <c r="D315" t="inlineStr">
        <is>
          <t>2022-10-01</t>
        </is>
      </c>
      <c r="E315" t="inlineStr">
        <is>
          <t>2022-11-06</t>
        </is>
      </c>
      <c r="F315" t="inlineStr">
        <is>
          <t>Attack conducted by non-state group / non-state actor with political goals (religious, ethnic, etc. groups) / undefined actor with political goals</t>
        </is>
      </c>
      <c r="G315" t="inlineStr">
        <is>
          <t xml:space="preserve">Attack conducted by a state-affiliated group (includes state-sanctioned, state-supported, state-controlled but officially non-state actors) (“cyber-proxies”) / a group that is generally attributed as state-affiliated </t>
        </is>
      </c>
      <c r="H315" t="inlineStr">
        <is>
          <t>Incident disclosed by media (without further information on source)</t>
        </is>
      </c>
      <c r="I315" t="inlineStr">
        <is>
          <t>Hijacking without Misuse</t>
        </is>
      </c>
      <c r="J315" t="inlineStr">
        <is>
          <t>Mansour Sohrabi</t>
        </is>
      </c>
      <c r="K315" t="inlineStr">
        <is>
          <t>Germany</t>
        </is>
      </c>
      <c r="L315" t="inlineStr">
        <is>
          <t>EUROPE; NATO; EU(MS); WESTEU</t>
        </is>
      </c>
      <c r="M315" t="inlineStr">
        <is>
          <t>Social groups</t>
        </is>
      </c>
      <c r="N315" t="inlineStr">
        <is>
          <t>Political opposition / dissidents / expats</t>
        </is>
      </c>
      <c r="O315" t="inlineStr">
        <is>
          <t>Charming Kitten/NEWSCASTER/APT35/Mint Sandstorm fka PHOSPHORUS/NewsBeef/Group 83/TA453/Calanque/G0059 (IRGC)</t>
        </is>
      </c>
      <c r="P315" t="inlineStr">
        <is>
          <t>Iran, Islamic Republic of</t>
        </is>
      </c>
      <c r="Q315" t="inlineStr">
        <is>
          <t>Non-state actor, state-affiliation suggested</t>
        </is>
      </c>
      <c r="R315" t="inlineStr">
        <is>
          <t>Non-state-group, state-affiliation suggested (widely held view for the attributed initiator (group), but not invoked in this case)</t>
        </is>
      </c>
      <c r="S315" t="n">
        <v>1</v>
      </c>
      <c r="T315" t="inlineStr">
        <is>
          <t>14903</t>
        </is>
      </c>
      <c r="U315" t="inlineStr">
        <is>
          <t>2023-08-19 00:00:00</t>
        </is>
      </c>
      <c r="V315" t="inlineStr">
        <is>
          <t>Anonymous statement in media report (e.g., Reuters article cites the attribution statements of unnamed officials, or persons with knowledge into the matter etc.)</t>
        </is>
      </c>
      <c r="W315" t="inlineStr">
        <is>
          <t>Media-based attribution</t>
        </is>
      </c>
      <c r="X315" t="inlineStr">
        <is>
          <t>Not available</t>
        </is>
      </c>
      <c r="Y315" t="inlineStr">
        <is>
          <t>Not available</t>
        </is>
      </c>
      <c r="Z315" t="inlineStr">
        <is>
          <t>Not available</t>
        </is>
      </c>
      <c r="AA315" t="inlineStr">
        <is>
          <t>Charming Kitten/NEWSCASTER/APT35/Mint Sandstorm fka PHOSPHORUS/NewsBeef/Group 83/TA453/Calanque/G0059 (IRGC)</t>
        </is>
      </c>
      <c r="AB315" t="inlineStr">
        <is>
          <t>Iran, Islamic Republic of</t>
        </is>
      </c>
      <c r="AC315" t="inlineStr">
        <is>
          <t>Non-state actor, state-affiliation suggested</t>
        </is>
      </c>
      <c r="AD315" t="inlineStr">
        <is>
          <t>https://www.tagesschau.de/ausland/asien/iran-cyberfalle-verfassungsschutz-100.html</t>
        </is>
      </c>
      <c r="AE315" t="inlineStr">
        <is>
          <t>System / ideology; Other</t>
        </is>
      </c>
      <c r="AF315" t="inlineStr">
        <is>
          <t>System/ideology</t>
        </is>
      </c>
      <c r="AG315" t="inlineStr">
        <is>
          <t>Iran (opposition)</t>
        </is>
      </c>
      <c r="AH315" t="inlineStr">
        <is>
          <t>Yes / HIIK intensity</t>
        </is>
      </c>
      <c r="AI315" t="inlineStr">
        <is>
          <t>HIIK 4</t>
        </is>
      </c>
      <c r="AJ315" t="n">
        <v>1</v>
      </c>
      <c r="AK315" t="inlineStr">
        <is>
          <t>2023-08-10 00:00:00</t>
        </is>
      </c>
      <c r="AL315" t="inlineStr">
        <is>
          <t>EU member states: Preventive measures</t>
        </is>
      </c>
      <c r="AM315" t="inlineStr">
        <is>
          <t>Awareness raising</t>
        </is>
      </c>
      <c r="AN315" t="inlineStr">
        <is>
          <t>Germany</t>
        </is>
      </c>
      <c r="AO315" t="inlineStr">
        <is>
          <t xml:space="preserve"> German Bundesamt für Verfassungsschutz (BfV)</t>
        </is>
      </c>
      <c r="AP315" t="inlineStr">
        <is>
          <t>No</t>
        </is>
      </c>
      <c r="AQ315" t="inlineStr"/>
      <c r="AR315" t="inlineStr">
        <is>
          <t>Phishing</t>
        </is>
      </c>
      <c r="AS315" t="inlineStr">
        <is>
          <t>Not available</t>
        </is>
      </c>
      <c r="AT315" t="inlineStr">
        <is>
          <t>Not available</t>
        </is>
      </c>
      <c r="AU315" t="b">
        <v>0</v>
      </c>
      <c r="AV315" t="inlineStr">
        <is>
          <t>Not available</t>
        </is>
      </c>
      <c r="AW315" t="inlineStr">
        <is>
          <t>Not available</t>
        </is>
      </c>
      <c r="AX315" t="inlineStr">
        <is>
          <t>Hijacking, not used - empowerment (incident scores 1 point in intensity)</t>
        </is>
      </c>
      <c r="AY315" t="inlineStr">
        <is>
          <t>none</t>
        </is>
      </c>
      <c r="AZ315" t="inlineStr">
        <is>
          <t>none</t>
        </is>
      </c>
      <c r="BA315" t="n">
        <v>1</v>
      </c>
      <c r="BB315" t="inlineStr">
        <is>
          <t>Moderate - high political importance</t>
        </is>
      </c>
      <c r="BC315" t="n">
        <v>1</v>
      </c>
      <c r="BD315" t="inlineStr">
        <is>
          <t>Minor</t>
        </is>
      </c>
      <c r="BE315" t="n">
        <v>5</v>
      </c>
      <c r="BF315" t="inlineStr">
        <is>
          <t>No system interference/disruption</t>
        </is>
      </c>
      <c r="BG315" t="inlineStr">
        <is>
          <t>No data breach/exfiltration or data corruption (deletion/altering) and/or leaking of data</t>
        </is>
      </c>
      <c r="BH315" t="inlineStr">
        <is>
          <t>1-10</t>
        </is>
      </c>
      <c r="BI315" t="n">
        <v>1</v>
      </c>
      <c r="BJ315" t="inlineStr"/>
      <c r="BK315" t="n">
        <v>0</v>
      </c>
      <c r="BL315" t="inlineStr"/>
      <c r="BM315" t="n">
        <v>0</v>
      </c>
      <c r="BN315" t="inlineStr">
        <is>
          <t>euro</t>
        </is>
      </c>
      <c r="BO315" t="inlineStr">
        <is>
          <t>Indirect (knowingly sanctioning / ordering / ideological / material support by official members of state entities/agencies/units for officially non-state-actors)</t>
        </is>
      </c>
      <c r="BP315" t="inlineStr">
        <is>
          <t>Cyber espionage; Human rights; Sovereignty</t>
        </is>
      </c>
      <c r="BQ315" t="inlineStr">
        <is>
          <t xml:space="preserve">Non-state actors; Civic / political rights; </t>
        </is>
      </c>
      <c r="BR315" t="inlineStr">
        <is>
          <t>Not available</t>
        </is>
      </c>
      <c r="BS315" t="n">
        <v>0</v>
      </c>
      <c r="BT315" t="inlineStr"/>
      <c r="BU315" t="inlineStr">
        <is>
          <t>Not available</t>
        </is>
      </c>
      <c r="BV315" t="inlineStr"/>
      <c r="BW315" t="inlineStr">
        <is>
          <t>Not available</t>
        </is>
      </c>
      <c r="BX315" t="inlineStr">
        <is>
          <t>Not available</t>
        </is>
      </c>
      <c r="BY315" t="inlineStr">
        <is>
          <t>Not available</t>
        </is>
      </c>
      <c r="BZ315" t="inlineStr"/>
      <c r="CA315" t="inlineStr">
        <is>
          <t>Countermeasures under international law justified (state-atttribution &amp; breach of international law)</t>
        </is>
      </c>
      <c r="CB315" t="inlineStr"/>
      <c r="CC315" t="inlineStr">
        <is>
          <t>https://tarnkappe.info/artikel/cyberangriff/spionage-im-internet-verfassungsschutz-warnt-vor-charming-kitten-279835.html; https://www.tagesschau.de/ausland/asien/iran-cyberfalle-verfassungsschutz-100.html; https://www.verfassungsschutz.de/SharedDocs/publikationen/DE/cyberabwehr/2023-01-bfv-cyber-brief-deutsch.pdf?__blob=publicationFile&amp;v=5; https://www.heise.de/news/Verfassungsschutz-Iranische-Hacker-wollen-Regimekritiker-hierzulande-ausspaehen-9240674.html?wt_mc=rss.red.ho.beitrag.rdf.beitrag.beitrag; https://www.faz.net/aktuell/politik/verfassungsschutz-warnt-vor-cyberspionage-gegen-exil-iraner-19093151.html; https://www.spiegel.de/politik/deutschland/warnung-des-verfassungsschutzes-iranische-hacker-nehmen-regimegegner-in-deutschland-ins-visier-a-26b77439-4917-4abf-9574-fd3c274ef276</t>
        </is>
      </c>
      <c r="CD315" t="inlineStr">
        <is>
          <t>2023-08-21</t>
        </is>
      </c>
      <c r="CE315" t="inlineStr">
        <is>
          <t>2024-12-11</t>
        </is>
      </c>
      <c r="CF315" t="inlineStr">
        <is>
          <t>Sent to database</t>
        </is>
      </c>
    </row>
    <row r="316">
      <c r="A316" t="n">
        <v>2514</v>
      </c>
      <c r="B316" t="inlineStr">
        <is>
          <t>Unknown actors targeted Zimbra-using organizations worldwide with phishing campaign since April 2023</t>
        </is>
      </c>
      <c r="C316" t="inlineStr">
        <is>
          <t xml:space="preserve">Unknown actors have targeted Zimbra-using organizations in a worldwide phishing campaign since April 2023, according to a report by ESET from 17 August 2023. The reported targets were small and medium-sized businesses and government entities, mainly from Poland, Ecuador, and Italy. ESET stated that the targets were connected by their use of Zimbra. Additionally, affected countries included Russia, Kazakhstan, Ukraine, France, Mexico, Brazil, Argentina, Chile, and Peru. According to ESET, it seems likely that the attackers were able to compromise the victims' administrator accounts, allowing them to create new email accounts that were then used to send phishing emails to other targets. ESET noted the campaign relied solely on social engineering and user interaction. </t>
        </is>
      </c>
      <c r="D316" t="inlineStr">
        <is>
          <t>2023-04-01</t>
        </is>
      </c>
      <c r="E316" t="inlineStr">
        <is>
          <t>Not available</t>
        </is>
      </c>
      <c r="F316" t="inlineStr">
        <is>
          <t>Attack on (inter alia) political target(s), not politicized</t>
        </is>
      </c>
      <c r="G316" t="inlineStr"/>
      <c r="H316" t="inlineStr">
        <is>
          <t>Incident disclosed by IT-security company</t>
        </is>
      </c>
      <c r="I316" t="inlineStr">
        <is>
          <t>Hijacking with Misuse</t>
        </is>
      </c>
      <c r="J316"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316" t="inlineStr">
        <is>
          <t>Ecuador; Peru; Italy; Mexico; Brazil; Italy; Kazakhstan; Poland; Kazakhstan; Ukraine; Russia; Poland; Chile; Mexico; Argentina; Ukraine; Argentina; Ecuador; Chile; Russia; Peru; Brazil; France; France</t>
        </is>
      </c>
      <c r="L316" t="inlineStr">
        <is>
          <t xml:space="preserve"> - SOUTHAM - EUROPE; NATO; EU(MS) -  - SOUTHAM - EUROPE; NATO; EU(MS) - ASIA; CSTO; SCO - EUROPE; NATO; EU(MS); EASTEU - ASIA; CSTO; SCO - EUROPE; EASTEU - EUROPE; EASTEU; CSTO; SCO - EUROPE; NATO; EU(MS); EASTEU - SOUTHAM -  - SOUTHAM - EUROPE; EASTEU - SOUTHAM -  - SOUTHAM - EUROPE; EASTEU; CSTO; SCO - SOUTHAM - SOUTHAM - EUROPE; NATO; EU(MS); WESTEU - EUROPE; NATO; EU(MS); WESTEU</t>
        </is>
      </c>
      <c r="M316" t="inlineStr">
        <is>
          <t>Corporate Targets (corporate targets only coded if the respective company is not part of the critical infrastructure definition) - State institutions / political system - State institutions / political system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State institutions / political system - State institutions / political system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State institutions / political system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t>
        </is>
      </c>
      <c r="N316" t="inlineStr">
        <is>
          <t xml:space="preserve"> - Government / ministries - Government / ministries -  - Government / ministries -  - Government / ministries -  -  - Government / ministries - Government / ministries - Government / ministries -  - Government / ministries -  -  - Government / ministries - Government / ministries - Government / ministries -  -  -  -  - Government / ministries</t>
        </is>
      </c>
      <c r="O316" t="inlineStr">
        <is>
          <t>Not available</t>
        </is>
      </c>
      <c r="P316" t="inlineStr">
        <is>
          <t>Not available</t>
        </is>
      </c>
      <c r="Q316" t="inlineStr">
        <is>
          <t>Not available</t>
        </is>
      </c>
      <c r="R316" t="inlineStr"/>
      <c r="S316" t="n">
        <v>1</v>
      </c>
      <c r="T316" t="inlineStr">
        <is>
          <t>14899</t>
        </is>
      </c>
      <c r="U316" t="inlineStr">
        <is>
          <t>NaT</t>
        </is>
      </c>
      <c r="V316" t="inlineStr">
        <is>
          <t>Not available</t>
        </is>
      </c>
      <c r="W316" t="inlineStr">
        <is>
          <t>Not available</t>
        </is>
      </c>
      <c r="X316" t="inlineStr">
        <is>
          <t>Not available</t>
        </is>
      </c>
      <c r="Y316" t="inlineStr">
        <is>
          <t>Not available</t>
        </is>
      </c>
      <c r="Z316" t="inlineStr">
        <is>
          <t>Not available</t>
        </is>
      </c>
      <c r="AA316" t="inlineStr">
        <is>
          <t>Not available</t>
        </is>
      </c>
      <c r="AB316" t="inlineStr">
        <is>
          <t>Not available</t>
        </is>
      </c>
      <c r="AC316" t="inlineStr">
        <is>
          <t>Not available</t>
        </is>
      </c>
      <c r="AD316" t="inlineStr">
        <is>
          <t>https://www.welivesecurity.com/en/eset-research/mass-spreading-campaign-targeting-zimbra-users/</t>
        </is>
      </c>
      <c r="AE316" t="inlineStr">
        <is>
          <t>Unknown</t>
        </is>
      </c>
      <c r="AF316" t="inlineStr">
        <is>
          <t>Unknown</t>
        </is>
      </c>
      <c r="AG316" t="inlineStr"/>
      <c r="AH316" t="inlineStr">
        <is>
          <t>Unknown</t>
        </is>
      </c>
      <c r="AI316" t="inlineStr"/>
      <c r="AJ316" t="n">
        <v>0</v>
      </c>
      <c r="AK316" t="inlineStr"/>
      <c r="AL316" t="inlineStr">
        <is>
          <t>Not available</t>
        </is>
      </c>
      <c r="AM316" t="inlineStr"/>
      <c r="AN316" t="inlineStr">
        <is>
          <t>Not available</t>
        </is>
      </c>
      <c r="AO316" t="inlineStr">
        <is>
          <t>Not available</t>
        </is>
      </c>
      <c r="AP316" t="inlineStr">
        <is>
          <t>No</t>
        </is>
      </c>
      <c r="AQ316" t="inlineStr"/>
      <c r="AR316" t="inlineStr">
        <is>
          <t>Phishing</t>
        </is>
      </c>
      <c r="AS316" t="inlineStr">
        <is>
          <t>Not available</t>
        </is>
      </c>
      <c r="AT316" t="inlineStr">
        <is>
          <t>Not available</t>
        </is>
      </c>
      <c r="AU316" t="b">
        <v>0</v>
      </c>
      <c r="AV316" t="inlineStr">
        <is>
          <t>Not available</t>
        </is>
      </c>
      <c r="AW316" t="inlineStr">
        <is>
          <t>Not available</t>
        </is>
      </c>
      <c r="AX316" t="inlineStr">
        <is>
          <t>Hijacking, system misuse, e.g., through data theft and / or disruption (incident scores 2 points in intensity)</t>
        </is>
      </c>
      <c r="AY316" t="inlineStr">
        <is>
          <t>none</t>
        </is>
      </c>
      <c r="AZ316" t="inlineStr">
        <is>
          <t>none</t>
        </is>
      </c>
      <c r="BA316" t="n">
        <v>2</v>
      </c>
      <c r="BB316" t="inlineStr">
        <is>
          <t>Moderate - high political importance</t>
        </is>
      </c>
      <c r="BC316" t="n">
        <v>2</v>
      </c>
      <c r="BD316" t="inlineStr">
        <is>
          <t>Low</t>
        </is>
      </c>
      <c r="BE316" t="n">
        <v>6</v>
      </c>
      <c r="BF316" t="inlineStr">
        <is>
          <t>No system interference/disruption</t>
        </is>
      </c>
      <c r="BG316" t="inlineStr">
        <is>
          <t>No data breach/exfiltration or data corruption (deletion/altering) and/or leaking of data</t>
        </is>
      </c>
      <c r="BH316" t="inlineStr">
        <is>
          <t>11-50</t>
        </is>
      </c>
      <c r="BI316" t="n">
        <v>18</v>
      </c>
      <c r="BJ316" t="inlineStr"/>
      <c r="BK316" t="n">
        <v>0</v>
      </c>
      <c r="BL316" t="inlineStr"/>
      <c r="BM316" t="n">
        <v>0</v>
      </c>
      <c r="BN316" t="inlineStr">
        <is>
          <t>euro</t>
        </is>
      </c>
      <c r="BO316" t="inlineStr">
        <is>
          <t>Not available</t>
        </is>
      </c>
      <c r="BP316" t="inlineStr">
        <is>
          <t>Cyber espionage; Sovereignty</t>
        </is>
      </c>
      <c r="BQ316" t="inlineStr"/>
      <c r="BR316" t="inlineStr">
        <is>
          <t>Not available</t>
        </is>
      </c>
      <c r="BS316" t="n">
        <v>0</v>
      </c>
      <c r="BT316" t="inlineStr"/>
      <c r="BU316" t="inlineStr">
        <is>
          <t>Not available</t>
        </is>
      </c>
      <c r="BV316" t="inlineStr"/>
      <c r="BW316" t="inlineStr">
        <is>
          <t>Not available</t>
        </is>
      </c>
      <c r="BX316" t="inlineStr">
        <is>
          <t>Not available</t>
        </is>
      </c>
      <c r="BY316" t="inlineStr">
        <is>
          <t>Not available</t>
        </is>
      </c>
      <c r="BZ316" t="inlineStr"/>
      <c r="CA316" t="inlineStr">
        <is>
          <t>Unfriendly acts/retorsions justified (missing state-attribution &amp; breach ofinternational law OR state-attribution &amp; missing breach of international law)</t>
        </is>
      </c>
      <c r="CB316" t="inlineStr"/>
      <c r="CC316" t="inlineStr">
        <is>
          <t>https://www.bleepingcomputer.com/news/security/phishing-campaign-steals-accounts-for-zimbra-email-servers-worlwide/; https://www.welivesecurity.com/en/eset-research/mass-spreading-campaign-targeting-zimbra-users/; https://www.govinfosecurity.com/mass-phishing-campaign-targets-zimbra-users-worldwide-a-22875; https://thehackernews.com/2023/08/new-wave-of-attack-campaign-targeting.html; https://therecord.media/hackers-compromise-zimbra-accounts; https://securityaffairs.com/149649/cyber-crime/zimbra-collaboration-phishing-campaign.html; https://securityaffairs.com/149686/breaking-news/security-affairs-newsletter-round-433-by-pierluigi-paganini-international-edition.html; https://www.darkreading.com/attacks-breaches/phishing-attack-targets-hundreds-zimbra-customers-four-continents; https://research.checkpoint.com/2023/21st-august-threat-intelligence-report/</t>
        </is>
      </c>
      <c r="CD316" t="inlineStr">
        <is>
          <t>2023-08-18</t>
        </is>
      </c>
      <c r="CE316" t="inlineStr">
        <is>
          <t>2023-12-06</t>
        </is>
      </c>
      <c r="CF316" t="inlineStr">
        <is>
          <t>Sent to database</t>
        </is>
      </c>
    </row>
    <row r="317">
      <c r="A317" t="n">
        <v>2513</v>
      </c>
      <c r="B317" t="inlineStr">
        <is>
          <t>'Play' ransomware group comromised Managed Service Providers to gain access to targets from various sectors since June 2022</t>
        </is>
      </c>
      <c r="C317" t="inlineStr">
        <is>
          <t xml:space="preserve">The ransomware group 'Play' has compromised Managed Service Providers (MSPs) since June 2022 to gain access to targets from various sectors, such as mid-sized businesses in the finance, legal, software, shipping, law enforcement, and logistics sectors in the US, Australia, UK, Italy, and other countries. According to threat research company Adlumin, the group gained access to privileged management systems and remote monitoring management (RMM) tools and also employed phishing, targeting employees at MSPs. Additional vectors included two known vulnerabilities in Fortinet firewalls (CVE-2018-13379 and CVE-2020-12812). After the group established a foothold in the MSP customer networks, it exploited multiple vulnerabilities, mainly to move laterally through victim networks. In the past, the group leveraged Microsoft Exchange Server vulnerabilities such as CVE-2022-41040 and CVE-2022-41082 for these purposes. Play uses a double-extortion scheme in its ransomware operations.  </t>
        </is>
      </c>
      <c r="D317" t="inlineStr">
        <is>
          <t>2022-06-01</t>
        </is>
      </c>
      <c r="E317" t="inlineStr">
        <is>
          <t>Not available</t>
        </is>
      </c>
      <c r="F317" t="inlineStr">
        <is>
          <t>Attack on (inter alia) political target(s), not politicized; Attack on critical infrastructure target(s)</t>
        </is>
      </c>
      <c r="G317" t="inlineStr"/>
      <c r="H317" t="inlineStr">
        <is>
          <t>Incident disclosed by IT-security company</t>
        </is>
      </c>
      <c r="I317" t="inlineStr">
        <is>
          <t>Data theft; Disruption; Hijacking with Misuse; Ransomware</t>
        </is>
      </c>
      <c r="J317" t="inlineStr">
        <is>
          <t>Not available - Not available - Not available - Not available - Not available - Not available - Not available - Not available - Not available - Not available - Not available - Not available - Not available - Not available - Not available - Not available - Not available</t>
        </is>
      </c>
      <c r="K317" t="inlineStr">
        <is>
          <t>United States; Italy; United Kingdom; Australia; Italy; Italy; United States; United Kingdom; Italy; United Kingdom; Not available; United States; United Kingdom; Australia; Australia; United States; Australia</t>
        </is>
      </c>
      <c r="L317" t="inlineStr">
        <is>
          <t>NATO; NORTHAM - EUROPE; NATO; EU(MS) - EUROPE; NATO; NORTHEU - OC - EUROPE; NATO; EU(MS) - EUROPE; NATO; EU(MS) - NATO; NORTHAM - EUROPE; NATO; NORTHEU - EUROPE; NATO; EU(MS) - EUROPE; NATO; NORTHEU -  - NATO; NORTHAM - EUROPE; NATO; NORTHEU - OC - OC - NATO; NORTHAM - OC</t>
        </is>
      </c>
      <c r="M317" t="inlineStr">
        <is>
          <t>Critical infrastructure - Critical infrastructure - Critical infrastructure - Critical infrastructure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State institutions / political system - Critical infrastructure - Critical infrastructure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 State institutions / political system - Critical infrastructure</t>
        </is>
      </c>
      <c r="N317" t="inlineStr">
        <is>
          <t>Transportation - Transportation - Transportation - Transportation -  - Finance - Finance -  - Police - Finance - Digital Provider -  - Police -  - Police - Police - Finance</t>
        </is>
      </c>
      <c r="O317" t="inlineStr">
        <is>
          <t>PLAY</t>
        </is>
      </c>
      <c r="P317" t="inlineStr">
        <is>
          <t>Not available</t>
        </is>
      </c>
      <c r="Q317" t="inlineStr">
        <is>
          <t>Non-state-group</t>
        </is>
      </c>
      <c r="R317" t="inlineStr">
        <is>
          <t>Criminal(s)</t>
        </is>
      </c>
      <c r="S317" t="n">
        <v>1</v>
      </c>
      <c r="T317" t="inlineStr">
        <is>
          <t>14898</t>
        </is>
      </c>
      <c r="U317" t="inlineStr">
        <is>
          <t>2023-08-17 00:00:00</t>
        </is>
      </c>
      <c r="V317" t="inlineStr">
        <is>
          <t>Direct statement in media report (e.g., Reuters article cites the attribution statements by a person) / self-attribution via social media</t>
        </is>
      </c>
      <c r="W317" t="inlineStr">
        <is>
          <t>IT-security community attributes attacker</t>
        </is>
      </c>
      <c r="X317" t="inlineStr">
        <is>
          <t>Adlumin</t>
        </is>
      </c>
      <c r="Y317" t="inlineStr"/>
      <c r="Z317" t="inlineStr">
        <is>
          <t>United States</t>
        </is>
      </c>
      <c r="AA317" t="inlineStr">
        <is>
          <t>PLAY</t>
        </is>
      </c>
      <c r="AB317" t="inlineStr">
        <is>
          <t>Not available</t>
        </is>
      </c>
      <c r="AC317" t="inlineStr">
        <is>
          <t>Non-state-group</t>
        </is>
      </c>
      <c r="AD317" t="inlineStr">
        <is>
          <t>https://adlumin.com/post/playcrypt-ransomware/</t>
        </is>
      </c>
      <c r="AE317" t="inlineStr">
        <is>
          <t>Unknown</t>
        </is>
      </c>
      <c r="AF317" t="inlineStr">
        <is>
          <t>Not available</t>
        </is>
      </c>
      <c r="AG317" t="inlineStr"/>
      <c r="AH317" t="inlineStr">
        <is>
          <t>Not available</t>
        </is>
      </c>
      <c r="AI317" t="inlineStr"/>
      <c r="AJ317" t="n">
        <v>0</v>
      </c>
      <c r="AK317" t="inlineStr"/>
      <c r="AL317" t="inlineStr">
        <is>
          <t>Not available</t>
        </is>
      </c>
      <c r="AM317" t="inlineStr"/>
      <c r="AN317" t="inlineStr">
        <is>
          <t>Not available</t>
        </is>
      </c>
      <c r="AO317" t="inlineStr">
        <is>
          <t>Not available</t>
        </is>
      </c>
      <c r="AP317" t="inlineStr">
        <is>
          <t>No</t>
        </is>
      </c>
      <c r="AQ317" t="inlineStr"/>
      <c r="AR317" t="inlineStr">
        <is>
          <t>Exploit Public-Facing Application; External Remote Services</t>
        </is>
      </c>
      <c r="AS317" t="inlineStr">
        <is>
          <t>Data Exfiltration; Data Encrypted for Impact</t>
        </is>
      </c>
      <c r="AT317" t="inlineStr"/>
      <c r="AU317" t="b">
        <v>1</v>
      </c>
      <c r="AV317" t="inlineStr">
        <is>
          <t>For private / commercial targets: non-sensitive information (incident scores 1 point in intensity)</t>
        </is>
      </c>
      <c r="AW317" t="inlineStr">
        <is>
          <t>Long-term disruption (&gt; 24h; incident scores 2 points in intensity)</t>
        </is>
      </c>
      <c r="AX317" t="inlineStr">
        <is>
          <t>Hijacking, system misuse, e.g., through data theft and / or disruption (incident scores 2 points in intensity)</t>
        </is>
      </c>
      <c r="AY317" t="inlineStr">
        <is>
          <t>none</t>
        </is>
      </c>
      <c r="AZ317" t="inlineStr">
        <is>
          <t>none</t>
        </is>
      </c>
      <c r="BA317" t="n">
        <v>5</v>
      </c>
      <c r="BB317" t="inlineStr">
        <is>
          <t>Moderate - high political importance</t>
        </is>
      </c>
      <c r="BC317" t="n">
        <v>5</v>
      </c>
      <c r="BD317" t="inlineStr">
        <is>
          <t>Low</t>
        </is>
      </c>
      <c r="BE317" t="n">
        <v>9</v>
      </c>
      <c r="BF317" t="inlineStr">
        <is>
          <t>Days (&lt; 7 days)</t>
        </is>
      </c>
      <c r="BG317" t="inlineStr">
        <is>
          <t xml:space="preserve">Minor data breach/exfiltration (no critical/sensitive information), but no data corruption (deletion/altering) or leaking of data  </t>
        </is>
      </c>
      <c r="BH317" t="inlineStr">
        <is>
          <t>11-50</t>
        </is>
      </c>
      <c r="BI317" t="n">
        <v>0</v>
      </c>
      <c r="BJ317" t="inlineStr"/>
      <c r="BK317" t="n">
        <v>0</v>
      </c>
      <c r="BL317" t="inlineStr"/>
      <c r="BM317" t="n">
        <v>0</v>
      </c>
      <c r="BN317" t="inlineStr">
        <is>
          <t>euro</t>
        </is>
      </c>
      <c r="BO317" t="inlineStr">
        <is>
          <t>None/Negligent</t>
        </is>
      </c>
      <c r="BP317" t="inlineStr">
        <is>
          <t>Due diligence; Sovereignty</t>
        </is>
      </c>
      <c r="BQ317" t="inlineStr"/>
      <c r="BR317" t="inlineStr">
        <is>
          <t>Not available</t>
        </is>
      </c>
      <c r="BS317" t="n">
        <v>0</v>
      </c>
      <c r="BT317" t="inlineStr"/>
      <c r="BU317" t="inlineStr">
        <is>
          <t>Not available</t>
        </is>
      </c>
      <c r="BV317" t="inlineStr"/>
      <c r="BW317" t="inlineStr">
        <is>
          <t>Not available</t>
        </is>
      </c>
      <c r="BX317" t="inlineStr">
        <is>
          <t>Not available</t>
        </is>
      </c>
      <c r="BY317" t="inlineStr">
        <is>
          <t>Not available</t>
        </is>
      </c>
      <c r="BZ317" t="inlineStr"/>
      <c r="CA317" t="inlineStr">
        <is>
          <t>Unfriendly acts/retorsions justified (missing state-attribution &amp; breach ofinternational law OR state-attribution &amp; missing breach of international law)</t>
        </is>
      </c>
      <c r="CB317" t="inlineStr"/>
      <c r="CC317" t="inlineStr">
        <is>
          <t>https://www.darkreading.com/cloud/-play-ransomware-group-targeting-msps-worldwide-in-new-campaign; https://adlumin.com/post/playcrypt-ransomware/; https://therecord.media/play-ransomware-targets-hundreds</t>
        </is>
      </c>
      <c r="CD317" t="inlineStr">
        <is>
          <t>2023-08-18</t>
        </is>
      </c>
      <c r="CE317" t="inlineStr">
        <is>
          <t>2024-07-08</t>
        </is>
      </c>
      <c r="CF317" t="inlineStr">
        <is>
          <t>Sent to database</t>
        </is>
      </c>
    </row>
    <row r="318">
      <c r="A318" t="n">
        <v>2504</v>
      </c>
      <c r="B318" t="inlineStr">
        <is>
          <t xml:space="preserve">Thousands of public and private US websites compromised to host scammy offers and promotions to children since approximately 2018 </t>
        </is>
      </c>
      <c r="C318" t="inlineStr">
        <is>
          <t xml:space="preserve">Thousands of public and private US websites have been compromised to host scammy offers and promotions to children since approximately 2018, according to security researcher Zach Edwards from HUMAN Security, who presented his findings on the still ongoing activity at Black Hat 2023. Among the hijacked websites are those of US government agencies, leading universities, and professional organizations. The purpose of the scam appears to be to trick children into downloading apps, malware, or submitting personal details. According to Edwards, the described activities can be traced back to one advertising company, named CPABuild, who did not respond to inquiries from technology news outlet Wired. In 2020, Italy’s Computer Security Incident Response Team (CSIRT) published an alert about compromised domains, including a reference to Zach Edwards. </t>
        </is>
      </c>
      <c r="D318" t="inlineStr">
        <is>
          <t>2018-01-01</t>
        </is>
      </c>
      <c r="E318" t="inlineStr">
        <is>
          <t>Not available</t>
        </is>
      </c>
      <c r="F318" t="inlineStr">
        <is>
          <t>Attack on (inter alia) political target(s), not politicized; Attack on critical infrastructure target(s)</t>
        </is>
      </c>
      <c r="G318" t="inlineStr"/>
      <c r="H318" t="inlineStr">
        <is>
          <t>Incident disclosed by IT-security company</t>
        </is>
      </c>
      <c r="I318" t="inlineStr">
        <is>
          <t>Hijacking with Misuse</t>
        </is>
      </c>
      <c r="J318" t="inlineStr">
        <is>
          <t>Not available - Not available - Not available - Not available</t>
        </is>
      </c>
      <c r="K318" t="inlineStr">
        <is>
          <t>United States; Italy; United States; United States</t>
        </is>
      </c>
      <c r="L318" t="inlineStr">
        <is>
          <t>NATO; NORTHAM - EUROPE; NATO; EU(MS) - NATO; NORTHAM - NATO; NORTHAM</t>
        </is>
      </c>
      <c r="M318" t="inlineStr">
        <is>
          <t>Corporate Targets (corporate targets only coded if the respective company is not part of the critical infrastructure definition) - Unknown - Critical infrastructure - State institutions / political system</t>
        </is>
      </c>
      <c r="N318" t="inlineStr">
        <is>
          <t xml:space="preserve"> -  - Research - Government / ministries</t>
        </is>
      </c>
      <c r="O318" t="inlineStr">
        <is>
          <t>Not available</t>
        </is>
      </c>
      <c r="P318" t="inlineStr">
        <is>
          <t>Not available</t>
        </is>
      </c>
      <c r="Q318" t="inlineStr">
        <is>
          <t>Not available</t>
        </is>
      </c>
      <c r="R318" t="inlineStr"/>
      <c r="S318" t="n">
        <v>1</v>
      </c>
      <c r="T318" t="inlineStr">
        <is>
          <t>14894</t>
        </is>
      </c>
      <c r="U318" t="inlineStr">
        <is>
          <t>NaT</t>
        </is>
      </c>
      <c r="V318" t="inlineStr">
        <is>
          <t>Not available</t>
        </is>
      </c>
      <c r="W318" t="inlineStr">
        <is>
          <t>Not available</t>
        </is>
      </c>
      <c r="X318" t="inlineStr">
        <is>
          <t>Not available</t>
        </is>
      </c>
      <c r="Y318" t="inlineStr">
        <is>
          <t>Not available</t>
        </is>
      </c>
      <c r="Z318" t="inlineStr">
        <is>
          <t>Not available</t>
        </is>
      </c>
      <c r="AA318" t="inlineStr">
        <is>
          <t>Not available</t>
        </is>
      </c>
      <c r="AB318" t="inlineStr">
        <is>
          <t>Not available</t>
        </is>
      </c>
      <c r="AC318" t="inlineStr">
        <is>
          <t>Not available</t>
        </is>
      </c>
      <c r="AD318" t="inlineStr">
        <is>
          <t>https://www.wired.com/story/poison-pdf-scam-fortnite-roblox/</t>
        </is>
      </c>
      <c r="AE318" t="inlineStr">
        <is>
          <t>Unknown</t>
        </is>
      </c>
      <c r="AF318" t="inlineStr">
        <is>
          <t>Not available</t>
        </is>
      </c>
      <c r="AG318" t="inlineStr"/>
      <c r="AH318" t="inlineStr">
        <is>
          <t>Not available</t>
        </is>
      </c>
      <c r="AI318" t="inlineStr"/>
      <c r="AJ318" t="n">
        <v>1</v>
      </c>
      <c r="AK318" t="inlineStr">
        <is>
          <t>2020-07-12 00:00:00</t>
        </is>
      </c>
      <c r="AL318" t="inlineStr">
        <is>
          <t>EU member states: Preventive measures</t>
        </is>
      </c>
      <c r="AM318" t="inlineStr">
        <is>
          <t>Awareness raising</t>
        </is>
      </c>
      <c r="AN318" t="inlineStr">
        <is>
          <t>Italy</t>
        </is>
      </c>
      <c r="AO318" t="inlineStr">
        <is>
          <t>Italy’s Computer Security Incident Response Team (CIRST)</t>
        </is>
      </c>
      <c r="AP318" t="inlineStr">
        <is>
          <t>No</t>
        </is>
      </c>
      <c r="AQ318" t="inlineStr"/>
      <c r="AR318" t="inlineStr">
        <is>
          <t>Not available</t>
        </is>
      </c>
      <c r="AS318" t="inlineStr">
        <is>
          <t>Data Manipulation</t>
        </is>
      </c>
      <c r="AT318" t="inlineStr">
        <is>
          <t>Not available</t>
        </is>
      </c>
      <c r="AU318" t="b">
        <v>0</v>
      </c>
      <c r="AV318" t="inlineStr">
        <is>
          <t>Not available</t>
        </is>
      </c>
      <c r="AW318" t="inlineStr">
        <is>
          <t>Not available</t>
        </is>
      </c>
      <c r="AX318" t="inlineStr">
        <is>
          <t>Hijacking, system misuse, e.g., through data theft and / or disruption (incident scores 2 points in intensity)</t>
        </is>
      </c>
      <c r="AY318" t="inlineStr">
        <is>
          <t>none</t>
        </is>
      </c>
      <c r="AZ318" t="inlineStr">
        <is>
          <t>none</t>
        </is>
      </c>
      <c r="BA318" t="n">
        <v>2</v>
      </c>
      <c r="BB318" t="inlineStr">
        <is>
          <t>Moderate - high political importance</t>
        </is>
      </c>
      <c r="BC318" t="n">
        <v>2</v>
      </c>
      <c r="BD318" t="inlineStr">
        <is>
          <t>Low</t>
        </is>
      </c>
      <c r="BE318" t="n">
        <v>9</v>
      </c>
      <c r="BF318" t="inlineStr">
        <is>
          <t>No system interference/disruption</t>
        </is>
      </c>
      <c r="BG318" t="inlineStr">
        <is>
          <t>No data breach/exfiltration or data corruption (deletion/altering) and/or leaking of data</t>
        </is>
      </c>
      <c r="BH318" t="inlineStr">
        <is>
          <t>501-10000</t>
        </is>
      </c>
      <c r="BI318" t="n">
        <v>0</v>
      </c>
      <c r="BJ318" t="inlineStr"/>
      <c r="BK318" t="n">
        <v>0</v>
      </c>
      <c r="BL318" t="inlineStr"/>
      <c r="BM318" t="n">
        <v>0</v>
      </c>
      <c r="BN318" t="inlineStr">
        <is>
          <t>euro</t>
        </is>
      </c>
      <c r="BO318" t="inlineStr">
        <is>
          <t>Not available</t>
        </is>
      </c>
      <c r="BP318" t="inlineStr">
        <is>
          <t>Human rights; Sovereignty</t>
        </is>
      </c>
      <c r="BQ318" t="inlineStr">
        <is>
          <t xml:space="preserve">Other human rights instruments; </t>
        </is>
      </c>
      <c r="BR318" t="inlineStr">
        <is>
          <t>Not available</t>
        </is>
      </c>
      <c r="BS318" t="n">
        <v>0</v>
      </c>
      <c r="BT318" t="inlineStr"/>
      <c r="BU318" t="inlineStr">
        <is>
          <t>Not available</t>
        </is>
      </c>
      <c r="BV318" t="inlineStr"/>
      <c r="BW318" t="inlineStr">
        <is>
          <t>Not available</t>
        </is>
      </c>
      <c r="BX318" t="inlineStr">
        <is>
          <t>Not available</t>
        </is>
      </c>
      <c r="BY318" t="inlineStr">
        <is>
          <t>Not available</t>
        </is>
      </c>
      <c r="BZ318" t="inlineStr"/>
      <c r="CA318" t="inlineStr">
        <is>
          <t>Unfriendly acts/retorsions justified (missing state-attribution &amp; breach ofinternational law OR state-attribution &amp; missing breach of international law)</t>
        </is>
      </c>
      <c r="CB318" t="inlineStr"/>
      <c r="CC318" t="inlineStr">
        <is>
          <t>https://www.wired.com/story/poison-pdf-scam-fortnite-roblox/; https://thehackernews.com/2023/08/wooflocker-toolkit-hides-malicious.html; https://www.wired.com/story/qr-codes-phishing-attack/</t>
        </is>
      </c>
      <c r="CD318" t="inlineStr">
        <is>
          <t>2023-08-15</t>
        </is>
      </c>
      <c r="CE318" t="inlineStr">
        <is>
          <t>2023-12-06</t>
        </is>
      </c>
      <c r="CF318" t="inlineStr">
        <is>
          <t>Sent to database</t>
        </is>
      </c>
    </row>
    <row r="319">
      <c r="A319" t="n">
        <v>2487</v>
      </c>
      <c r="B319" t="inlineStr">
        <is>
          <t>Pro-Russian hacktivist group 'NoName057(16)' disrupted websites of three Dutch ports in Rotterdam, Amsterdam and Den Helder on 6 June 2023</t>
        </is>
      </c>
      <c r="C319" t="inlineStr">
        <is>
          <t xml:space="preserve">The pro-Russian hacktivist group 'NoName057(16)' disrupted the websites of the three Dutch ports in Rotterdam, Amsterdam and Den Helder on 6 June 2023, the hacktivist group announced on the same day via its Telegram channel.
The disruption lasted several hours and was a response to the Dutch government's intention to buy Swiss tanks to bring them to Ukraine. </t>
        </is>
      </c>
      <c r="D319" t="inlineStr">
        <is>
          <t>2023-06-06</t>
        </is>
      </c>
      <c r="E319" t="inlineStr">
        <is>
          <t>2023-06-06</t>
        </is>
      </c>
      <c r="F319" t="inlineStr">
        <is>
          <t>Attack conducted by non-state group / non-state actor with political goals (religious, ethnic, etc. groups) / undefined actor with political goals; Attack on critical infrastructure target(s)</t>
        </is>
      </c>
      <c r="G319" t="inlineStr"/>
      <c r="H319" t="inlineStr">
        <is>
          <t>Incident disclosed by attacker</t>
        </is>
      </c>
      <c r="I319" t="inlineStr">
        <is>
          <t>Disruption</t>
        </is>
      </c>
      <c r="J319" t="inlineStr">
        <is>
          <t>Port of Rotterdam - Port of Amsterdam - Port of Den Helder</t>
        </is>
      </c>
      <c r="K319" t="inlineStr">
        <is>
          <t>Netherlands; Netherlands; Netherlands</t>
        </is>
      </c>
      <c r="L319" t="inlineStr">
        <is>
          <t>EUROPE; NATO; EU(MS); WESTEU - EUROPE; NATO; EU(MS); WESTEU - EUROPE; NATO; EU(MS); WESTEU</t>
        </is>
      </c>
      <c r="M319" t="inlineStr">
        <is>
          <t>Critical infrastructure - Critical infrastructure - Critical infrastructure</t>
        </is>
      </c>
      <c r="N319" t="inlineStr">
        <is>
          <t>Transportation - Transportation - Transportation</t>
        </is>
      </c>
      <c r="O319" t="inlineStr">
        <is>
          <t>NoName057(16)</t>
        </is>
      </c>
      <c r="P319" t="inlineStr">
        <is>
          <t>Russia</t>
        </is>
      </c>
      <c r="Q319" t="inlineStr">
        <is>
          <t>Non-state-group</t>
        </is>
      </c>
      <c r="R319" t="inlineStr">
        <is>
          <t>Hacktivist(s)</t>
        </is>
      </c>
      <c r="S319" t="n">
        <v>1</v>
      </c>
      <c r="T319" t="inlineStr">
        <is>
          <t>14877</t>
        </is>
      </c>
      <c r="U319" t="inlineStr">
        <is>
          <t>2023-06-06 00:00:00</t>
        </is>
      </c>
      <c r="V319" t="inlineStr">
        <is>
          <t>Direct statement in media report (e.g., Reuters article cites the attribution statements by a person) / self-attribution via social media</t>
        </is>
      </c>
      <c r="W319" t="inlineStr">
        <is>
          <t>Attacker confirms</t>
        </is>
      </c>
      <c r="X319" t="inlineStr">
        <is>
          <t>NoName057(16)</t>
        </is>
      </c>
      <c r="Y319" t="inlineStr">
        <is>
          <t>Not available</t>
        </is>
      </c>
      <c r="Z319" t="inlineStr">
        <is>
          <t>Russia</t>
        </is>
      </c>
      <c r="AA319" t="inlineStr">
        <is>
          <t>NoName057(16)</t>
        </is>
      </c>
      <c r="AB319" t="inlineStr">
        <is>
          <t>Russia</t>
        </is>
      </c>
      <c r="AC319" t="inlineStr">
        <is>
          <t>Non-state-group</t>
        </is>
      </c>
      <c r="AD319" t="inlineStr">
        <is>
          <t>https://t.me/noname05716eng/1614; https://t.me/noname05716eng/1615; https://t.me/noname05716eng/1616</t>
        </is>
      </c>
      <c r="AE319" t="inlineStr">
        <is>
          <t>System / ideology; Territory; Resources; International power</t>
        </is>
      </c>
      <c r="AF319" t="inlineStr">
        <is>
          <t>System/ideology; Territory; Resources; International power; Third-party intervention / third-party affection</t>
        </is>
      </c>
      <c r="AG319" t="inlineStr">
        <is>
          <t>Russia – Ukraine; Russia – Ukraine; Russia – Ukraine; Russia – Ukraine; Russia – Ukraine</t>
        </is>
      </c>
      <c r="AH319" t="inlineStr">
        <is>
          <t>Yes / HIIK intensity</t>
        </is>
      </c>
      <c r="AI319" t="inlineStr">
        <is>
          <t>HIIK 5</t>
        </is>
      </c>
      <c r="AJ319" t="n">
        <v>0</v>
      </c>
      <c r="AK319" t="inlineStr"/>
      <c r="AL319" t="inlineStr">
        <is>
          <t>Not available</t>
        </is>
      </c>
      <c r="AM319" t="inlineStr"/>
      <c r="AN319" t="inlineStr">
        <is>
          <t>Not available</t>
        </is>
      </c>
      <c r="AO319" t="inlineStr">
        <is>
          <t>Not available</t>
        </is>
      </c>
      <c r="AP319" t="inlineStr">
        <is>
          <t>No</t>
        </is>
      </c>
      <c r="AQ319" t="inlineStr"/>
      <c r="AR319" t="inlineStr">
        <is>
          <t>Not available</t>
        </is>
      </c>
      <c r="AS319" t="inlineStr">
        <is>
          <t>Network Denial of Service</t>
        </is>
      </c>
      <c r="AT319" t="inlineStr">
        <is>
          <t>Not available</t>
        </is>
      </c>
      <c r="AU319" t="b">
        <v>1</v>
      </c>
      <c r="AV319" t="inlineStr">
        <is>
          <t>Not available</t>
        </is>
      </c>
      <c r="AW319" t="inlineStr">
        <is>
          <t>Short-term disruption (&lt; 24h; incident scores 1 point in intensity)</t>
        </is>
      </c>
      <c r="AX319" t="inlineStr">
        <is>
          <t>Not available</t>
        </is>
      </c>
      <c r="AY319" t="inlineStr">
        <is>
          <t>none</t>
        </is>
      </c>
      <c r="AZ319" t="inlineStr">
        <is>
          <t>none</t>
        </is>
      </c>
      <c r="BA319" t="n">
        <v>1</v>
      </c>
      <c r="BB319" t="inlineStr">
        <is>
          <t>Moderate - high political importance</t>
        </is>
      </c>
      <c r="BC319" t="n">
        <v>1</v>
      </c>
      <c r="BD319" t="inlineStr">
        <is>
          <t>Low</t>
        </is>
      </c>
      <c r="BE319" t="n">
        <v>6</v>
      </c>
      <c r="BF319" t="inlineStr">
        <is>
          <t>Day (&lt; 24h)</t>
        </is>
      </c>
      <c r="BG319" t="inlineStr">
        <is>
          <t>No data breach/exfiltration or data corruption (deletion/altering) and/or leaking of data</t>
        </is>
      </c>
      <c r="BH319" t="inlineStr">
        <is>
          <t>1-10</t>
        </is>
      </c>
      <c r="BI319" t="n">
        <v>3</v>
      </c>
      <c r="BJ319" t="inlineStr"/>
      <c r="BK319" t="n">
        <v>0</v>
      </c>
      <c r="BL319" t="inlineStr"/>
      <c r="BM319" t="n">
        <v>0</v>
      </c>
      <c r="BN319" t="inlineStr">
        <is>
          <t>euro</t>
        </is>
      </c>
      <c r="BO319" t="inlineStr">
        <is>
          <t>None/Negligent</t>
        </is>
      </c>
      <c r="BP319" t="inlineStr">
        <is>
          <t>Law of the sea; Due diligence; Sovereignty</t>
        </is>
      </c>
      <c r="BQ319" t="inlineStr">
        <is>
          <t xml:space="preserve">; ; </t>
        </is>
      </c>
      <c r="BR319" t="inlineStr">
        <is>
          <t>Not available</t>
        </is>
      </c>
      <c r="BS319" t="n">
        <v>0</v>
      </c>
      <c r="BT319" t="inlineStr"/>
      <c r="BU319" t="inlineStr">
        <is>
          <t>Not available</t>
        </is>
      </c>
      <c r="BV319" t="inlineStr"/>
      <c r="BW319" t="inlineStr">
        <is>
          <t>Not available</t>
        </is>
      </c>
      <c r="BX319" t="inlineStr">
        <is>
          <t>Not available</t>
        </is>
      </c>
      <c r="BY319" t="inlineStr">
        <is>
          <t>Not available</t>
        </is>
      </c>
      <c r="BZ319" t="inlineStr"/>
      <c r="CA319" t="inlineStr">
        <is>
          <t>Unfriendly acts/retorsions justified (missing state-attribution &amp; breach ofinternational law OR state-attribution &amp; missing breach of international law)</t>
        </is>
      </c>
      <c r="CB319" t="inlineStr"/>
      <c r="CC319" t="inlineStr">
        <is>
          <t>https://therecord.media/prorussian-hackers-claim-attacks; https://www.rtlnieuws.nl/economie/artikel/5390268/pro-russische-cybercriminelen-ddos-aanval-havenbedrijf-rotterdam-amsterdam; https://t.me/noname05716eng/1614; https://t.me/noname05716eng/1615; https://t.me/noname05716eng/1616; https://www.kyivpost.com/post/28885</t>
        </is>
      </c>
      <c r="CD319" t="inlineStr">
        <is>
          <t>2023-08-10</t>
        </is>
      </c>
      <c r="CE319" t="inlineStr">
        <is>
          <t>2024-03-04</t>
        </is>
      </c>
      <c r="CF319" t="inlineStr">
        <is>
          <t>Sent to database</t>
        </is>
      </c>
    </row>
    <row r="320">
      <c r="A320" t="n">
        <v>2484</v>
      </c>
      <c r="B320" t="inlineStr">
        <is>
          <t>Chinese state-sponsored hacking group 'RedHotel' compromised a variety of targets across 17 countries beginning in 2021</t>
        </is>
      </c>
      <c r="C320" t="inlineStr">
        <is>
          <t>The Chinese state-sponsored hacking group 'RedHotel' compromised a variety of targets across 17 countries during the years of 2021 to 2023, US-based IT security firm Recorded Future disclosed in a technical report on 8 August 2023.
The affected targets belonged to academia as well as the aerospace, government, media, telecommunications, and research and development sectors. With a regional concentration of activity in Southeast Asia, the majority of the targets were government organisations, including the offices of heads of government, finance ministries, legislative bodies, and interior ministries.</t>
        </is>
      </c>
      <c r="D320" t="inlineStr">
        <is>
          <t>2021-01-01</t>
        </is>
      </c>
      <c r="E320" t="inlineStr">
        <is>
          <t>Not available</t>
        </is>
      </c>
      <c r="F320" t="inlineStr">
        <is>
          <t>Attack conducted by non-state group / non-state actor with political goals (religious, ethnic, etc. groups) / undefined actor with political goals; Attack on (inter alia) political target(s), not politicized; Attack on critical infrastructure target(s)</t>
        </is>
      </c>
      <c r="G320" t="inlineStr">
        <is>
          <t xml:space="preserve">Attack conducted by a state-affiliated group (includes state-sanctioned, state-supported, state-controlled but officially non-state actors) (“cyber-proxies”) / a group that is generally attributed as state-affiliated ; ; </t>
        </is>
      </c>
      <c r="H320" t="inlineStr">
        <is>
          <t>Incident disclosed by IT-security company</t>
        </is>
      </c>
      <c r="I320" t="inlineStr">
        <is>
          <t>Hijacking without Misuse</t>
        </is>
      </c>
      <c r="J320" t="inlineStr">
        <is>
          <t>Not available - Not available - Not available - Not available - Not available - Not available - Not available - Not available - Not available - Not available - Not available - Not available - Not available - Not available - Not available - Not available - Not available</t>
        </is>
      </c>
      <c r="K320" t="inlineStr">
        <is>
          <t>Taiwan; India; Czech Republic; Vietnam; Thailand; Malaysia; Philippines; Bhutan; United States; Cambodia; Laos; Bangladesh; Afghanistan; Palestine; Nepal; Pakistan; Hong Kong</t>
        </is>
      </c>
      <c r="L320" t="inlineStr">
        <is>
          <t>ASIA; SCS - ASIA; SASIA; SCO - EUROPE; NATO; EU(MS); EASTEU - ASIA; SCS; SEA - ASIA; SEA - ASIA; SCS; SEA - ASIA; SCS; SEA - ASIA; SASIA - NATO; NORTHAM - ASIA; SEA - ASIA; SEA - ASIA; SASIA - ASIA; SASIA - ASIA; MENA; MEA - ASIA; SASIA - ASIA; SASIA; SCO - ASIA</t>
        </is>
      </c>
      <c r="M320" t="inlineStr">
        <is>
          <t>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t>
        </is>
      </c>
      <c r="N320" t="inlineStr">
        <is>
          <t xml:space="preserve">Government / ministries; Telecommunications; ; Legislative; Defence industry;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t>
        </is>
      </c>
      <c r="O320" t="inlineStr">
        <is>
          <t>RedHotel/Aquatic Panda/BRONZE UNIVERSITY/Charcoal Typhoon fka CHROMIUM/Earth Lusca/Red Scylla/ControlX/Fishmonger/DeepCliff/POISON CARP (I-Soon)</t>
        </is>
      </c>
      <c r="P320" t="inlineStr">
        <is>
          <t>China</t>
        </is>
      </c>
      <c r="Q320" t="inlineStr">
        <is>
          <t>Non-state actor, state-affiliation suggested</t>
        </is>
      </c>
      <c r="R320" t="inlineStr"/>
      <c r="S320" t="n">
        <v>1</v>
      </c>
      <c r="T320" t="inlineStr">
        <is>
          <t>14874</t>
        </is>
      </c>
      <c r="U320" t="inlineStr">
        <is>
          <t>2023-08-08 00:00:00</t>
        </is>
      </c>
      <c r="V320" t="inlineStr">
        <is>
          <t>Technical report (e.g., by IT-companies, Citizen Lab, EFF)</t>
        </is>
      </c>
      <c r="W320" t="inlineStr">
        <is>
          <t>IT-security community attributes attacker</t>
        </is>
      </c>
      <c r="X320" t="inlineStr">
        <is>
          <t>Recorded Future</t>
        </is>
      </c>
      <c r="Y320" t="inlineStr"/>
      <c r="Z320" t="inlineStr">
        <is>
          <t>United States</t>
        </is>
      </c>
      <c r="AA320" t="inlineStr">
        <is>
          <t>RedHotel/Aquatic Panda/BRONZE UNIVERSITY/Charcoal Typhoon fka CHROMIUM/Earth Lusca/Red Scylla/ControlX/Fishmonger/DeepCliff/POISON CARP (I-Soon)</t>
        </is>
      </c>
      <c r="AB320" t="inlineStr">
        <is>
          <t>China</t>
        </is>
      </c>
      <c r="AC320" t="inlineStr">
        <is>
          <t>Non-state actor, state-affiliation suggested</t>
        </is>
      </c>
      <c r="AD320" t="inlineStr">
        <is>
          <t>https://go.recordedfuture.com/hubfs/reports/cta-2023-0808.pdf</t>
        </is>
      </c>
      <c r="AE320" t="inlineStr">
        <is>
          <t>International power</t>
        </is>
      </c>
      <c r="AF320" t="inlineStr">
        <is>
          <t>Unknown</t>
        </is>
      </c>
      <c r="AG320" t="inlineStr"/>
      <c r="AH320" t="inlineStr">
        <is>
          <t>Unknown</t>
        </is>
      </c>
      <c r="AI320" t="inlineStr"/>
      <c r="AJ320" t="n">
        <v>0</v>
      </c>
      <c r="AK320" t="inlineStr"/>
      <c r="AL320" t="inlineStr">
        <is>
          <t>Not available</t>
        </is>
      </c>
      <c r="AM320" t="inlineStr"/>
      <c r="AN320" t="inlineStr">
        <is>
          <t>Not available</t>
        </is>
      </c>
      <c r="AO320" t="inlineStr">
        <is>
          <t>Not available</t>
        </is>
      </c>
      <c r="AP320" t="inlineStr">
        <is>
          <t>No</t>
        </is>
      </c>
      <c r="AQ320" t="inlineStr"/>
      <c r="AR320" t="inlineStr">
        <is>
          <t>Exploit Public-Facing Application; Phishing</t>
        </is>
      </c>
      <c r="AS320" t="inlineStr">
        <is>
          <t>Not available</t>
        </is>
      </c>
      <c r="AT320" t="inlineStr"/>
      <c r="AU320" t="b">
        <v>0</v>
      </c>
      <c r="AV320" t="inlineStr">
        <is>
          <t>Not available</t>
        </is>
      </c>
      <c r="AW320" t="inlineStr">
        <is>
          <t>Not available</t>
        </is>
      </c>
      <c r="AX320" t="inlineStr">
        <is>
          <t>Hijacking, not used - empowerment (incident scores 1 point in intensity)</t>
        </is>
      </c>
      <c r="AY320" t="inlineStr">
        <is>
          <t>none</t>
        </is>
      </c>
      <c r="AZ320" t="inlineStr">
        <is>
          <t>none</t>
        </is>
      </c>
      <c r="BA320" t="n">
        <v>1</v>
      </c>
      <c r="BB320" t="inlineStr">
        <is>
          <t>Moderate - high political importance</t>
        </is>
      </c>
      <c r="BC320" t="n">
        <v>1</v>
      </c>
      <c r="BD320" t="inlineStr">
        <is>
          <t>Low</t>
        </is>
      </c>
      <c r="BE320" t="n">
        <v>7</v>
      </c>
      <c r="BF320" t="inlineStr">
        <is>
          <t>No system interference/disruption</t>
        </is>
      </c>
      <c r="BG320" t="inlineStr">
        <is>
          <t>No data breach/exfiltration or data corruption (deletion/altering) and/or leaking of data</t>
        </is>
      </c>
      <c r="BH320" t="inlineStr">
        <is>
          <t>11-50</t>
        </is>
      </c>
      <c r="BI320" t="n">
        <v>0</v>
      </c>
      <c r="BJ320" t="inlineStr">
        <is>
          <t>11-20</t>
        </is>
      </c>
      <c r="BK320" t="n">
        <v>17</v>
      </c>
      <c r="BL320" t="inlineStr"/>
      <c r="BM320" t="n">
        <v>0</v>
      </c>
      <c r="BN320" t="inlineStr">
        <is>
          <t>euro</t>
        </is>
      </c>
      <c r="BO320" t="inlineStr">
        <is>
          <t>Indirect (knowingly sanctioning / ordering / ideological / material support by official members of state entities/agencies/units for officially non-state-actors)</t>
        </is>
      </c>
      <c r="BP320" t="inlineStr">
        <is>
          <t>Cyber espionage; Sovereignty</t>
        </is>
      </c>
      <c r="BQ320" t="inlineStr">
        <is>
          <t xml:space="preserve">Non-state actors; </t>
        </is>
      </c>
      <c r="BR320" t="inlineStr">
        <is>
          <t>Not available</t>
        </is>
      </c>
      <c r="BS320" t="n">
        <v>0</v>
      </c>
      <c r="BT320" t="inlineStr"/>
      <c r="BU320" t="inlineStr">
        <is>
          <t>Not available</t>
        </is>
      </c>
      <c r="BV320" t="inlineStr"/>
      <c r="BW320" t="inlineStr">
        <is>
          <t>Not available</t>
        </is>
      </c>
      <c r="BX320" t="inlineStr">
        <is>
          <t>Not available</t>
        </is>
      </c>
      <c r="BY320" t="inlineStr">
        <is>
          <t>Not available</t>
        </is>
      </c>
      <c r="BZ320" t="inlineStr"/>
      <c r="CA320" t="inlineStr">
        <is>
          <t>Countermeasures under international law justified (state-atttribution &amp; breach of international law)</t>
        </is>
      </c>
      <c r="CB320" t="inlineStr"/>
      <c r="CC320" t="inlineStr">
        <is>
          <t>https://go.recordedfuture.com/hubfs/reports/cta-2023-0808.pdf; https://therecord.media/chinese-military-hackers-redhotel-target-countries-across-asia-north-america-europe; https://thehackernews.com/2023/08/china-linked-hackers-strike-worldwide.html; https://www.darkreading.com/threat-intelligence/redhotel-dominant-china-backed-cyber-spy-group</t>
        </is>
      </c>
      <c r="CD320" t="inlineStr">
        <is>
          <t>2023-08-10</t>
        </is>
      </c>
      <c r="CE320" t="inlineStr">
        <is>
          <t>2024-02-23</t>
        </is>
      </c>
      <c r="CF320" t="inlineStr">
        <is>
          <t>Sent to database</t>
        </is>
      </c>
    </row>
    <row r="321">
      <c r="A321" t="n">
        <v>2489</v>
      </c>
      <c r="B321" t="inlineStr">
        <is>
          <t>Pro-Russian hacktivist group 'NoName057(16)' disrupted website of Dutch port of Groningen on 10 June 2023</t>
        </is>
      </c>
      <c r="C321" t="inlineStr">
        <is>
          <t xml:space="preserve">The pro-Russian hacktivist group 'NoName057(16)' disrupted the website of the Dutch port of Groningen on 10 June 2023, the hacktivist group announced on the same day via its Telegram channel.
The disruption lasted until the following day, Sunday 11 June 2023, and was a response to the Dutch government's intention to buy Swiss tanks to bring them to Ukraine. </t>
        </is>
      </c>
      <c r="D321" t="inlineStr">
        <is>
          <t>2023-06-10</t>
        </is>
      </c>
      <c r="E321" t="inlineStr">
        <is>
          <t>2023-06-11</t>
        </is>
      </c>
      <c r="F321" t="inlineStr">
        <is>
          <t>Attack conducted by non-state group / non-state actor with political goals (religious, ethnic, etc. groups) / undefined actor with political goals; Attack on critical infrastructure target(s)</t>
        </is>
      </c>
      <c r="G321" t="inlineStr"/>
      <c r="H321" t="inlineStr">
        <is>
          <t>Incident disclosed by attacker</t>
        </is>
      </c>
      <c r="I321" t="inlineStr">
        <is>
          <t>Disruption</t>
        </is>
      </c>
      <c r="J321" t="inlineStr">
        <is>
          <t>Groningen Seaports</t>
        </is>
      </c>
      <c r="K321" t="inlineStr">
        <is>
          <t>Netherlands</t>
        </is>
      </c>
      <c r="L321" t="inlineStr">
        <is>
          <t>EUROPE; NATO; EU(MS); WESTEU</t>
        </is>
      </c>
      <c r="M321" t="inlineStr">
        <is>
          <t>Critical infrastructure</t>
        </is>
      </c>
      <c r="N321" t="inlineStr">
        <is>
          <t>Transportation</t>
        </is>
      </c>
      <c r="O321" t="inlineStr">
        <is>
          <t>NoName057(16)</t>
        </is>
      </c>
      <c r="P321" t="inlineStr">
        <is>
          <t>Russia</t>
        </is>
      </c>
      <c r="Q321" t="inlineStr">
        <is>
          <t>Non-state-group</t>
        </is>
      </c>
      <c r="R321" t="inlineStr">
        <is>
          <t>Hacktivist(s)</t>
        </is>
      </c>
      <c r="S321" t="n">
        <v>1</v>
      </c>
      <c r="T321" t="inlineStr">
        <is>
          <t>14882</t>
        </is>
      </c>
      <c r="U321" t="inlineStr">
        <is>
          <t>2023-06-10 00:00:00</t>
        </is>
      </c>
      <c r="V321" t="inlineStr">
        <is>
          <t>Direct statement in media report (e.g., Reuters article cites the attribution statements by a person) / self-attribution via social media</t>
        </is>
      </c>
      <c r="W321" t="inlineStr">
        <is>
          <t>Attacker confirms</t>
        </is>
      </c>
      <c r="X321" t="inlineStr">
        <is>
          <t>NoName057(16)</t>
        </is>
      </c>
      <c r="Y321" t="inlineStr">
        <is>
          <t>Not available</t>
        </is>
      </c>
      <c r="Z321" t="inlineStr">
        <is>
          <t>Russia</t>
        </is>
      </c>
      <c r="AA321" t="inlineStr">
        <is>
          <t>NoName057(16)</t>
        </is>
      </c>
      <c r="AB321" t="inlineStr">
        <is>
          <t>Russia</t>
        </is>
      </c>
      <c r="AC321" t="inlineStr">
        <is>
          <t>Non-state-group</t>
        </is>
      </c>
      <c r="AD321" t="inlineStr">
        <is>
          <t>https://t.me/noname05716eng/1658</t>
        </is>
      </c>
      <c r="AE321" t="inlineStr">
        <is>
          <t>System / ideology; Territory; Resources; International power</t>
        </is>
      </c>
      <c r="AF321" t="inlineStr">
        <is>
          <t>System/ideology; Territory; Resources; International power; Third-party intervention / third-party affection</t>
        </is>
      </c>
      <c r="AG321" t="inlineStr">
        <is>
          <t>Russia – Ukraine; Russia – Ukraine; Russia – Ukraine; Russia – Ukraine; Russia – Ukraine</t>
        </is>
      </c>
      <c r="AH321" t="inlineStr">
        <is>
          <t>Yes / HIIK intensity</t>
        </is>
      </c>
      <c r="AI321" t="inlineStr">
        <is>
          <t>HIIK 5</t>
        </is>
      </c>
      <c r="AJ321" t="n">
        <v>0</v>
      </c>
      <c r="AK321" t="inlineStr"/>
      <c r="AL321" t="inlineStr">
        <is>
          <t>Not available</t>
        </is>
      </c>
      <c r="AM321" t="inlineStr"/>
      <c r="AN321" t="inlineStr">
        <is>
          <t>Not available</t>
        </is>
      </c>
      <c r="AO321" t="inlineStr">
        <is>
          <t>Not available</t>
        </is>
      </c>
      <c r="AP321" t="inlineStr">
        <is>
          <t>No</t>
        </is>
      </c>
      <c r="AQ321" t="inlineStr"/>
      <c r="AR321" t="inlineStr">
        <is>
          <t>Not available</t>
        </is>
      </c>
      <c r="AS321" t="inlineStr">
        <is>
          <t>Network Denial of Service</t>
        </is>
      </c>
      <c r="AT321" t="inlineStr">
        <is>
          <t>Not available</t>
        </is>
      </c>
      <c r="AU321" t="b">
        <v>1</v>
      </c>
      <c r="AV321" t="inlineStr">
        <is>
          <t>Not available</t>
        </is>
      </c>
      <c r="AW321" t="inlineStr">
        <is>
          <t>Short-term disruption (&lt; 24h; incident scores 1 point in intensity)</t>
        </is>
      </c>
      <c r="AX321" t="inlineStr">
        <is>
          <t>Not available</t>
        </is>
      </c>
      <c r="AY321" t="inlineStr">
        <is>
          <t>none</t>
        </is>
      </c>
      <c r="AZ321" t="inlineStr">
        <is>
          <t>none</t>
        </is>
      </c>
      <c r="BA321" t="n">
        <v>1</v>
      </c>
      <c r="BB321" t="inlineStr">
        <is>
          <t>Moderate - high political importance</t>
        </is>
      </c>
      <c r="BC321" t="n">
        <v>1</v>
      </c>
      <c r="BD321" t="inlineStr">
        <is>
          <t>Low</t>
        </is>
      </c>
      <c r="BE321" t="n">
        <v>6</v>
      </c>
      <c r="BF321" t="inlineStr">
        <is>
          <t>Day (&lt; 24h)</t>
        </is>
      </c>
      <c r="BG321" t="inlineStr">
        <is>
          <t>No data breach/exfiltration or data corruption (deletion/altering) and/or leaking of data</t>
        </is>
      </c>
      <c r="BH321" t="inlineStr">
        <is>
          <t>1-10</t>
        </is>
      </c>
      <c r="BI321" t="n">
        <v>1</v>
      </c>
      <c r="BJ321" t="inlineStr"/>
      <c r="BK321" t="n">
        <v>0</v>
      </c>
      <c r="BL321" t="inlineStr"/>
      <c r="BM321" t="n">
        <v>0</v>
      </c>
      <c r="BN321" t="inlineStr">
        <is>
          <t>euro</t>
        </is>
      </c>
      <c r="BO321" t="inlineStr">
        <is>
          <t>None/Negligent</t>
        </is>
      </c>
      <c r="BP321" t="inlineStr">
        <is>
          <t>Law of the sea; Due diligence; Sovereignty</t>
        </is>
      </c>
      <c r="BQ321" t="inlineStr">
        <is>
          <t xml:space="preserve">; ; </t>
        </is>
      </c>
      <c r="BR321" t="inlineStr">
        <is>
          <t>Not available</t>
        </is>
      </c>
      <c r="BS321" t="n">
        <v>0</v>
      </c>
      <c r="BT321" t="inlineStr"/>
      <c r="BU321" t="inlineStr">
        <is>
          <t>Not available</t>
        </is>
      </c>
      <c r="BV321" t="inlineStr"/>
      <c r="BW321" t="inlineStr">
        <is>
          <t>Not available</t>
        </is>
      </c>
      <c r="BX321" t="inlineStr">
        <is>
          <t>Not available</t>
        </is>
      </c>
      <c r="BY321" t="inlineStr">
        <is>
          <t>Not available</t>
        </is>
      </c>
      <c r="BZ321" t="inlineStr"/>
      <c r="CA321" t="inlineStr">
        <is>
          <t>Unfriendly acts/retorsions justified (missing state-attribution &amp; breach ofinternational law OR state-attribution &amp; missing breach of international law)</t>
        </is>
      </c>
      <c r="CB321" t="inlineStr"/>
      <c r="CC321" t="inlineStr">
        <is>
          <t>https://therecord.media/prorussian-hackers-claim-attacks; https://t.me/noname05716eng/1658; https://www.rtlnieuws.nl/economie/artikel/5390268/pro-russische-cybercriminelen-ddos-aanval-havenbedrijf-rotterdam-amsterdam; https://www.kyivpost.com/post/28885</t>
        </is>
      </c>
      <c r="CD321" t="inlineStr">
        <is>
          <t>2023-08-10</t>
        </is>
      </c>
      <c r="CE321" t="inlineStr">
        <is>
          <t>2024-03-04</t>
        </is>
      </c>
      <c r="CF321" t="inlineStr">
        <is>
          <t>Sent to database</t>
        </is>
      </c>
    </row>
    <row r="322">
      <c r="A322" t="n">
        <v>2479</v>
      </c>
      <c r="B322" t="inlineStr">
        <is>
          <t>Unknown Threat Actor Disrupted operations of Health Service in Madeira in August 2023</t>
        </is>
      </c>
      <c r="C322" t="inlineStr">
        <is>
          <t>The Regional Health Service of the Autonomous Region of Madeira (SESARAM) fell victim to a cyberattack aimed at disrupting its operations. The attack led to the suspension of all non-urgent clinical activities scheduled for 7 August 2023, affecting consultations, surgeries, clinical analyses and complementary means used for diagnosis. SESARAM has reported the incident to the relevant authorities, including the National Cyber Security Centre and the National Data Protection Commission. As of 8 August, there was no evidence that clinical records had been compromised. SESARAM has refrained from linking the incident to ransomware and noted that no ransom had been demanded, while not providing any further details about the potential origin of the attack.</t>
        </is>
      </c>
      <c r="D322" t="inlineStr">
        <is>
          <t>2023-01-01</t>
        </is>
      </c>
      <c r="E322" t="inlineStr">
        <is>
          <t>Not available</t>
        </is>
      </c>
      <c r="F322" t="inlineStr">
        <is>
          <t>Attack on critical infrastructure target(s)</t>
        </is>
      </c>
      <c r="G322" t="inlineStr"/>
      <c r="H322" t="inlineStr">
        <is>
          <t>Incident disclosed by victim</t>
        </is>
      </c>
      <c r="I322" t="inlineStr">
        <is>
          <t>Disruption; Hijacking with Misuse</t>
        </is>
      </c>
      <c r="J322" t="inlineStr">
        <is>
          <t>Regional Health Service of the Autonomous Region of Madeira (SESARAM)</t>
        </is>
      </c>
      <c r="K322" t="inlineStr">
        <is>
          <t>Portugal</t>
        </is>
      </c>
      <c r="L322" t="inlineStr">
        <is>
          <t>EUROPE; NATO; EU(MS)</t>
        </is>
      </c>
      <c r="M322" t="inlineStr">
        <is>
          <t>Critical infrastructure</t>
        </is>
      </c>
      <c r="N322" t="inlineStr">
        <is>
          <t>Health</t>
        </is>
      </c>
      <c r="O322" t="inlineStr">
        <is>
          <t>Not available</t>
        </is>
      </c>
      <c r="P322" t="inlineStr">
        <is>
          <t>Not available</t>
        </is>
      </c>
      <c r="Q322" t="inlineStr">
        <is>
          <t>Not available</t>
        </is>
      </c>
      <c r="R322" t="inlineStr"/>
      <c r="S322" t="n">
        <v>1</v>
      </c>
      <c r="T322" t="inlineStr">
        <is>
          <t>14865</t>
        </is>
      </c>
      <c r="U322" t="inlineStr">
        <is>
          <t>NaT</t>
        </is>
      </c>
      <c r="V322" t="inlineStr">
        <is>
          <t>Not available</t>
        </is>
      </c>
      <c r="W322" t="inlineStr">
        <is>
          <t>Not available</t>
        </is>
      </c>
      <c r="X322" t="inlineStr">
        <is>
          <t>Not available</t>
        </is>
      </c>
      <c r="Y322" t="inlineStr">
        <is>
          <t>Not available</t>
        </is>
      </c>
      <c r="Z322" t="inlineStr">
        <is>
          <t>Not available</t>
        </is>
      </c>
      <c r="AA322" t="inlineStr">
        <is>
          <t>Not available</t>
        </is>
      </c>
      <c r="AB322" t="inlineStr">
        <is>
          <t>Not available</t>
        </is>
      </c>
      <c r="AC322" t="inlineStr">
        <is>
          <t>Not available</t>
        </is>
      </c>
      <c r="AD322" t="inlineStr"/>
      <c r="AE322" t="inlineStr">
        <is>
          <t>Unknown</t>
        </is>
      </c>
      <c r="AF322" t="inlineStr">
        <is>
          <t>Not available</t>
        </is>
      </c>
      <c r="AG322" t="inlineStr"/>
      <c r="AH322" t="inlineStr">
        <is>
          <t>Not available</t>
        </is>
      </c>
      <c r="AI322" t="inlineStr"/>
      <c r="AJ322" t="n">
        <v>0</v>
      </c>
      <c r="AK322" t="inlineStr"/>
      <c r="AL322" t="inlineStr">
        <is>
          <t>Not available</t>
        </is>
      </c>
      <c r="AM322" t="inlineStr"/>
      <c r="AN322" t="inlineStr">
        <is>
          <t>Not available</t>
        </is>
      </c>
      <c r="AO322" t="inlineStr">
        <is>
          <t>Not available</t>
        </is>
      </c>
      <c r="AP322" t="inlineStr">
        <is>
          <t>No</t>
        </is>
      </c>
      <c r="AQ322" t="inlineStr"/>
      <c r="AR322" t="inlineStr">
        <is>
          <t>Not available</t>
        </is>
      </c>
      <c r="AS322" t="inlineStr">
        <is>
          <t>Not available</t>
        </is>
      </c>
      <c r="AT322" t="inlineStr">
        <is>
          <t>Not available</t>
        </is>
      </c>
      <c r="AU322" t="b">
        <v>1</v>
      </c>
      <c r="AV322" t="inlineStr">
        <is>
          <t>Not available</t>
        </is>
      </c>
      <c r="AW322" t="inlineStr">
        <is>
          <t>Long-term disruption (&gt; 24h; incident scores 2 points in intensity)</t>
        </is>
      </c>
      <c r="AX322" t="inlineStr">
        <is>
          <t>Hijacking, system misuse, e.g., through data theft and / or disruption (incident scores 2 points in intensity)</t>
        </is>
      </c>
      <c r="AY322" t="inlineStr">
        <is>
          <t>none</t>
        </is>
      </c>
      <c r="AZ322" t="inlineStr">
        <is>
          <t>none</t>
        </is>
      </c>
      <c r="BA322" t="n">
        <v>4</v>
      </c>
      <c r="BB322" t="inlineStr">
        <is>
          <t>Moderate - high political importance</t>
        </is>
      </c>
      <c r="BC322" t="n">
        <v>4</v>
      </c>
      <c r="BD322" t="inlineStr">
        <is>
          <t>Low</t>
        </is>
      </c>
      <c r="BE322" t="n">
        <v>8</v>
      </c>
      <c r="BF322" t="inlineStr">
        <is>
          <t>Weeks (&lt; 4 weeks)</t>
        </is>
      </c>
      <c r="BG322" t="inlineStr">
        <is>
          <t>No data breach/exfiltration or data corruption (deletion/altering) and/or leaking of data</t>
        </is>
      </c>
      <c r="BH322" t="inlineStr">
        <is>
          <t>1-10</t>
        </is>
      </c>
      <c r="BI322" t="n">
        <v>1</v>
      </c>
      <c r="BJ322" t="inlineStr"/>
      <c r="BK322" t="n">
        <v>0</v>
      </c>
      <c r="BL322" t="inlineStr"/>
      <c r="BM322" t="n">
        <v>0</v>
      </c>
      <c r="BN322" t="inlineStr">
        <is>
          <t>euro</t>
        </is>
      </c>
      <c r="BO322" t="inlineStr">
        <is>
          <t>Not available</t>
        </is>
      </c>
      <c r="BP322" t="inlineStr">
        <is>
          <t>Human rights; Sovereignty</t>
        </is>
      </c>
      <c r="BQ322" t="inlineStr">
        <is>
          <t xml:space="preserve">Economic, social and cultural rights; </t>
        </is>
      </c>
      <c r="BR322" t="inlineStr">
        <is>
          <t>Not available</t>
        </is>
      </c>
      <c r="BS322" t="n">
        <v>0</v>
      </c>
      <c r="BT322" t="inlineStr"/>
      <c r="BU322" t="inlineStr">
        <is>
          <t>Not available</t>
        </is>
      </c>
      <c r="BV322" t="inlineStr"/>
      <c r="BW322" t="inlineStr">
        <is>
          <t>Not available</t>
        </is>
      </c>
      <c r="BX322" t="inlineStr">
        <is>
          <t>Not available</t>
        </is>
      </c>
      <c r="BY322" t="inlineStr">
        <is>
          <t>Not available</t>
        </is>
      </c>
      <c r="BZ322" t="inlineStr"/>
      <c r="CA322" t="inlineStr">
        <is>
          <t>Unfriendly acts/retorsions justified (missing state-attribution &amp; breach ofinternational law OR state-attribution &amp; missing breach of international law)</t>
        </is>
      </c>
      <c r="CB322" t="inlineStr"/>
      <c r="CC322" t="inlineStr">
        <is>
          <t>https://www.databreaches.net/pt-sesaram-confirms-cyberattack-on-regions-health-service-suspends-non-urgent-activity-monday/; https://www.jm-madeira.pt/regiao/ver/214738/SESARAM_confirma_ciberataque_e_suspende_atividade_nao_urgente_desta_segunda-feira; https://www.jm-madeira.pt/regiao/ver/214774/Ciberataque_ao_SESARAM_foi_dos_maiores_registados_na_Regiao_e_ja_foi_reivindicado</t>
        </is>
      </c>
      <c r="CD322" t="inlineStr">
        <is>
          <t>2023-08-08</t>
        </is>
      </c>
      <c r="CE322" t="inlineStr">
        <is>
          <t>2023-12-06</t>
        </is>
      </c>
      <c r="CF322" t="inlineStr">
        <is>
          <t>Sent to database</t>
        </is>
      </c>
    </row>
    <row r="323">
      <c r="A323" t="n">
        <v>2472</v>
      </c>
      <c r="B323" t="inlineStr">
        <is>
          <t>Unknown hackers gained access to email inboxes of Heinrich Heine University (HHU) in Düsseldorf, Germany</t>
        </is>
      </c>
      <c r="C323" t="inlineStr">
        <is>
          <t xml:space="preserve">Unknown hackers gained access to email inboxes of the Heinrich Heine University (HHU) in Düsseldorf, Germany, the regional newspaper Rheinische Post reported on 1 August 2023. 
The hackers presumably infected an IT workstation system with malware and thereby gained access to the email inbox of the university's registrar, among others. </t>
        </is>
      </c>
      <c r="D323" t="inlineStr">
        <is>
          <t>2023-01-01</t>
        </is>
      </c>
      <c r="E323" t="inlineStr">
        <is>
          <t>Not available</t>
        </is>
      </c>
      <c r="F323" t="inlineStr">
        <is>
          <t>Attack on (inter alia) political target(s), not politicized; Attack on critical infrastructure target(s)</t>
        </is>
      </c>
      <c r="G323" t="inlineStr"/>
      <c r="H323" t="inlineStr">
        <is>
          <t>Incident disclosed by media (without further information on source)</t>
        </is>
      </c>
      <c r="I323" t="inlineStr">
        <is>
          <t>Hijacking without Misuse</t>
        </is>
      </c>
      <c r="J323" t="inlineStr">
        <is>
          <t>Heinrich Heine University (HHU) Düsseldorf</t>
        </is>
      </c>
      <c r="K323" t="inlineStr">
        <is>
          <t>Germany</t>
        </is>
      </c>
      <c r="L323" t="inlineStr">
        <is>
          <t>EUROPE; NATO; EU(MS); WESTEU</t>
        </is>
      </c>
      <c r="M323" t="inlineStr">
        <is>
          <t>State institutions / political system; Critical infrastructure; Education</t>
        </is>
      </c>
      <c r="N323" t="inlineStr">
        <is>
          <t xml:space="preserve">Civil service / administration; Research; </t>
        </is>
      </c>
      <c r="O323" t="inlineStr">
        <is>
          <t>Not available</t>
        </is>
      </c>
      <c r="P323" t="inlineStr">
        <is>
          <t>Not available</t>
        </is>
      </c>
      <c r="Q323" t="inlineStr">
        <is>
          <t>Not available</t>
        </is>
      </c>
      <c r="R323" t="inlineStr"/>
      <c r="S323" t="n">
        <v>1</v>
      </c>
      <c r="T323" t="inlineStr">
        <is>
          <t>14670</t>
        </is>
      </c>
      <c r="U323" t="inlineStr">
        <is>
          <t>NaT</t>
        </is>
      </c>
      <c r="V323" t="inlineStr">
        <is>
          <t>Not available</t>
        </is>
      </c>
      <c r="W323" t="inlineStr">
        <is>
          <t>Not available</t>
        </is>
      </c>
      <c r="X323" t="inlineStr">
        <is>
          <t>Not available</t>
        </is>
      </c>
      <c r="Y323" t="inlineStr">
        <is>
          <t>Not available</t>
        </is>
      </c>
      <c r="Z323" t="inlineStr">
        <is>
          <t>Not available</t>
        </is>
      </c>
      <c r="AA323" t="inlineStr">
        <is>
          <t>Not available</t>
        </is>
      </c>
      <c r="AB323" t="inlineStr">
        <is>
          <t>Not available</t>
        </is>
      </c>
      <c r="AC323" t="inlineStr">
        <is>
          <t>Not available</t>
        </is>
      </c>
      <c r="AD323" t="inlineStr"/>
      <c r="AE323" t="inlineStr">
        <is>
          <t>Unknown</t>
        </is>
      </c>
      <c r="AF323" t="inlineStr">
        <is>
          <t>Not available</t>
        </is>
      </c>
      <c r="AG323" t="inlineStr"/>
      <c r="AH323" t="inlineStr">
        <is>
          <t>Not available</t>
        </is>
      </c>
      <c r="AI323" t="inlineStr"/>
      <c r="AJ323" t="n">
        <v>0</v>
      </c>
      <c r="AK323" t="inlineStr"/>
      <c r="AL323" t="inlineStr">
        <is>
          <t>Not available</t>
        </is>
      </c>
      <c r="AM323" t="inlineStr"/>
      <c r="AN323" t="inlineStr">
        <is>
          <t>Not available</t>
        </is>
      </c>
      <c r="AO323" t="inlineStr">
        <is>
          <t>Not available</t>
        </is>
      </c>
      <c r="AP323" t="inlineStr">
        <is>
          <t>No</t>
        </is>
      </c>
      <c r="AQ323" t="inlineStr"/>
      <c r="AR323" t="inlineStr">
        <is>
          <t>Not available</t>
        </is>
      </c>
      <c r="AS323" t="inlineStr">
        <is>
          <t>Not available</t>
        </is>
      </c>
      <c r="AT323" t="inlineStr">
        <is>
          <t>Not available</t>
        </is>
      </c>
      <c r="AU323" t="b">
        <v>0</v>
      </c>
      <c r="AV323" t="inlineStr">
        <is>
          <t>Not available</t>
        </is>
      </c>
      <c r="AW323" t="inlineStr">
        <is>
          <t>Not available</t>
        </is>
      </c>
      <c r="AX323" t="inlineStr">
        <is>
          <t>Hijacking, not used - empowerment (incident scores 1 point in intensity)</t>
        </is>
      </c>
      <c r="AY323" t="inlineStr">
        <is>
          <t>none</t>
        </is>
      </c>
      <c r="AZ323" t="inlineStr">
        <is>
          <t>none</t>
        </is>
      </c>
      <c r="BA323" t="n">
        <v>1</v>
      </c>
      <c r="BB323" t="inlineStr">
        <is>
          <t>Moderate - high political importance</t>
        </is>
      </c>
      <c r="BC323" t="n">
        <v>1</v>
      </c>
      <c r="BD323" t="inlineStr">
        <is>
          <t>Minor</t>
        </is>
      </c>
      <c r="BE323" t="n">
        <v>5</v>
      </c>
      <c r="BF323" t="inlineStr">
        <is>
          <t>No system interference/disruption</t>
        </is>
      </c>
      <c r="BG323" t="inlineStr">
        <is>
          <t>No data breach/exfiltration or data corruption (deletion/altering) and/or leaking of data</t>
        </is>
      </c>
      <c r="BH323" t="inlineStr">
        <is>
          <t>1-10</t>
        </is>
      </c>
      <c r="BI323" t="n">
        <v>1</v>
      </c>
      <c r="BJ323" t="inlineStr"/>
      <c r="BK323" t="n">
        <v>0</v>
      </c>
      <c r="BL323" t="inlineStr"/>
      <c r="BM323" t="n">
        <v>0</v>
      </c>
      <c r="BN323" t="inlineStr">
        <is>
          <t>euro</t>
        </is>
      </c>
      <c r="BO323" t="inlineStr">
        <is>
          <t>Not available</t>
        </is>
      </c>
      <c r="BP323" t="inlineStr">
        <is>
          <t>Human rights; Sovereignty</t>
        </is>
      </c>
      <c r="BQ323" t="inlineStr">
        <is>
          <t xml:space="preserve">Economic, social and cultural rights; </t>
        </is>
      </c>
      <c r="BR323" t="inlineStr">
        <is>
          <t>Not available</t>
        </is>
      </c>
      <c r="BS323" t="n">
        <v>0</v>
      </c>
      <c r="BT323" t="inlineStr"/>
      <c r="BU323" t="inlineStr">
        <is>
          <t>Not available</t>
        </is>
      </c>
      <c r="BV323" t="inlineStr"/>
      <c r="BW323" t="inlineStr">
        <is>
          <t>Not available</t>
        </is>
      </c>
      <c r="BX323" t="inlineStr">
        <is>
          <t>Not available</t>
        </is>
      </c>
      <c r="BY323" t="inlineStr">
        <is>
          <t>Not available</t>
        </is>
      </c>
      <c r="BZ323" t="inlineStr"/>
      <c r="CA323" t="inlineStr">
        <is>
          <t>Unfriendly acts/retorsions justified (missing state-attribution &amp; breach ofinternational law OR state-attribution &amp; missing breach of international law)</t>
        </is>
      </c>
      <c r="CB323" t="inlineStr"/>
      <c r="CC323" t="inlineStr">
        <is>
          <t>https://www.csoonline.com/de/a/hacker-greifen-auf-e-mail-konten-der-uni-duesseldorf-zu,3681029; https://www.heise.de/news/Erneuter-Cyberangriff-auf-Uni-in-Duesseldorf-und-mehr-9691398.html?wt_mc=rss.red.ho.beitrag.rdf.beitrag.beitrag</t>
        </is>
      </c>
      <c r="CD323" t="inlineStr">
        <is>
          <t>2023-08-03</t>
        </is>
      </c>
      <c r="CE323" t="inlineStr">
        <is>
          <t>2024-04-22</t>
        </is>
      </c>
      <c r="CF323" t="inlineStr">
        <is>
          <t>Sent to database</t>
        </is>
      </c>
    </row>
    <row r="324">
      <c r="A324" t="n">
        <v>2469</v>
      </c>
      <c r="B324" t="inlineStr">
        <is>
          <t>Pro-Russian hacking group 'NoName057(16)' targeted several Italian banks with DDoS attacks on 1 August 2023</t>
        </is>
      </c>
      <c r="C324" t="inlineStr">
        <is>
          <t>The pro-Russian hacktivist group 'NoName057(16)' claims to have targeted the websites of six Italian banks via DDoS attacks. Short-term interruptions briefly interfered with the accessibility of e-banking portals.</t>
        </is>
      </c>
      <c r="D324" t="inlineStr">
        <is>
          <t>2023-08-01</t>
        </is>
      </c>
      <c r="E324" t="inlineStr">
        <is>
          <t>2023-08-01</t>
        </is>
      </c>
      <c r="F324" t="inlineStr">
        <is>
          <t>Attack conducted by non-state group / non-state actor with political goals (religious, ethnic, etc. groups) / undefined actor with political goals; Attack on critical infrastructure target(s)</t>
        </is>
      </c>
      <c r="G324" t="inlineStr"/>
      <c r="H324" t="inlineStr">
        <is>
          <t>Incident disclosed by attacker</t>
        </is>
      </c>
      <c r="I324" t="inlineStr">
        <is>
          <t>Disruption</t>
        </is>
      </c>
      <c r="J324" t="inlineStr">
        <is>
          <t>Intesa Sanpaolo - Banca Monte dei Paschi di Siena - Banca Popolare di Sondrio - FinecoBank - CheBanca! - BPER Banca</t>
        </is>
      </c>
      <c r="K324" t="inlineStr">
        <is>
          <t>Italy; Italy; Italy; Italy; Italy; Italy</t>
        </is>
      </c>
      <c r="L324" t="inlineStr">
        <is>
          <t>EUROPE; NATO; EU(MS) - EUROPE; NATO; EU(MS) - EUROPE; NATO; EU(MS) - EUROPE; NATO; EU(MS) - EUROPE; NATO; EU(MS) - EUROPE; NATO; EU(MS)</t>
        </is>
      </c>
      <c r="M324" t="inlineStr">
        <is>
          <t>Critical infrastructure - Critical infrastructure - Critical infrastructure - Critical infrastructure - Critical infrastructure - Critical infrastructure</t>
        </is>
      </c>
      <c r="N324" t="inlineStr">
        <is>
          <t>Finance - Finance - Finance - Finance - Finance - Finance</t>
        </is>
      </c>
      <c r="O324" t="inlineStr">
        <is>
          <t>NoName057(16)</t>
        </is>
      </c>
      <c r="P324" t="inlineStr">
        <is>
          <t>Russia</t>
        </is>
      </c>
      <c r="Q324" t="inlineStr">
        <is>
          <t>Non-state-group</t>
        </is>
      </c>
      <c r="R324" t="inlineStr">
        <is>
          <t>Hacktivist(s)</t>
        </is>
      </c>
      <c r="S324" t="n">
        <v>1</v>
      </c>
      <c r="T324" t="inlineStr">
        <is>
          <t>14663</t>
        </is>
      </c>
      <c r="U324" t="inlineStr">
        <is>
          <t>2023-08-01 00:00:00</t>
        </is>
      </c>
      <c r="V324" t="inlineStr">
        <is>
          <t>Direct statement in media report (e.g., Reuters article cites the attribution statements by a person) / self-attribution via social media</t>
        </is>
      </c>
      <c r="W324" t="inlineStr">
        <is>
          <t>Attacker confirms</t>
        </is>
      </c>
      <c r="X324" t="inlineStr">
        <is>
          <t>NoName057(16)</t>
        </is>
      </c>
      <c r="Y324" t="inlineStr">
        <is>
          <t>Not available</t>
        </is>
      </c>
      <c r="Z324" t="inlineStr">
        <is>
          <t>Not available</t>
        </is>
      </c>
      <c r="AA324" t="inlineStr">
        <is>
          <t>NoName057(16)</t>
        </is>
      </c>
      <c r="AB324" t="inlineStr">
        <is>
          <t>Russia</t>
        </is>
      </c>
      <c r="AC324" t="inlineStr">
        <is>
          <t>Non-state-group</t>
        </is>
      </c>
      <c r="AD324" t="inlineStr">
        <is>
          <t>https://t.me/noname05716/4407; https://t.me/noname05716/4397; https://t.me/noname05716/4396; https://t.me/noname05716/4395; https://t.me/noname05716/4393; https://t.me/noname05716/4390</t>
        </is>
      </c>
      <c r="AE324" t="inlineStr">
        <is>
          <t>System / ideology; Territory; Resources; International power</t>
        </is>
      </c>
      <c r="AF324" t="inlineStr">
        <is>
          <t>System/ideology; Territory; Resources; International power; Third-party intervention / third-party affection</t>
        </is>
      </c>
      <c r="AG324" t="inlineStr">
        <is>
          <t>Russia – Ukraine; Russia – Ukraine; Russia – Ukraine; Russia – Ukraine; Russia – Ukraine</t>
        </is>
      </c>
      <c r="AH324" t="inlineStr">
        <is>
          <t>Yes / HIIK intensity</t>
        </is>
      </c>
      <c r="AI324" t="inlineStr">
        <is>
          <t>HIIK 5</t>
        </is>
      </c>
      <c r="AJ324" t="n">
        <v>0</v>
      </c>
      <c r="AK324" t="inlineStr"/>
      <c r="AL324" t="inlineStr">
        <is>
          <t>Not available</t>
        </is>
      </c>
      <c r="AM324" t="inlineStr"/>
      <c r="AN324" t="inlineStr">
        <is>
          <t>Not available</t>
        </is>
      </c>
      <c r="AO324" t="inlineStr">
        <is>
          <t>Not available</t>
        </is>
      </c>
      <c r="AP324" t="inlineStr">
        <is>
          <t>No</t>
        </is>
      </c>
      <c r="AQ324" t="inlineStr"/>
      <c r="AR324" t="inlineStr">
        <is>
          <t>Not available</t>
        </is>
      </c>
      <c r="AS324" t="inlineStr">
        <is>
          <t>Network Denial of Service</t>
        </is>
      </c>
      <c r="AT324" t="inlineStr">
        <is>
          <t>Not available</t>
        </is>
      </c>
      <c r="AU324" t="b">
        <v>1</v>
      </c>
      <c r="AV324" t="inlineStr">
        <is>
          <t>Not available</t>
        </is>
      </c>
      <c r="AW324" t="inlineStr">
        <is>
          <t>Short-term disruption (&lt; 24h; incident scores 1 point in intensity)</t>
        </is>
      </c>
      <c r="AX324" t="inlineStr">
        <is>
          <t>Not available</t>
        </is>
      </c>
      <c r="AY324" t="inlineStr">
        <is>
          <t>none</t>
        </is>
      </c>
      <c r="AZ324" t="inlineStr">
        <is>
          <t>none</t>
        </is>
      </c>
      <c r="BA324" t="n">
        <v>1</v>
      </c>
      <c r="BB324" t="inlineStr">
        <is>
          <t>Moderate - high political importance</t>
        </is>
      </c>
      <c r="BC324" t="n">
        <v>1</v>
      </c>
      <c r="BD324" t="inlineStr">
        <is>
          <t>Low</t>
        </is>
      </c>
      <c r="BE324" t="n">
        <v>6</v>
      </c>
      <c r="BF324" t="inlineStr">
        <is>
          <t>Day (&lt; 24h)</t>
        </is>
      </c>
      <c r="BG324" t="inlineStr">
        <is>
          <t>No data breach/exfiltration or data corruption (deletion/altering) and/or leaking of data</t>
        </is>
      </c>
      <c r="BH324" t="inlineStr">
        <is>
          <t>1-10</t>
        </is>
      </c>
      <c r="BI324" t="n">
        <v>6</v>
      </c>
      <c r="BJ324" t="inlineStr"/>
      <c r="BK324" t="n">
        <v>0</v>
      </c>
      <c r="BL324" t="inlineStr"/>
      <c r="BM324" t="n">
        <v>0</v>
      </c>
      <c r="BN324" t="inlineStr">
        <is>
          <t>euro</t>
        </is>
      </c>
      <c r="BO324" t="inlineStr">
        <is>
          <t>None/Negligent</t>
        </is>
      </c>
      <c r="BP324" t="inlineStr">
        <is>
          <t>Due diligence; Sovereignty</t>
        </is>
      </c>
      <c r="BQ324" t="inlineStr"/>
      <c r="BR324" t="inlineStr">
        <is>
          <t>Not available</t>
        </is>
      </c>
      <c r="BS324" t="n">
        <v>0</v>
      </c>
      <c r="BT324" t="inlineStr"/>
      <c r="BU324" t="inlineStr">
        <is>
          <t>Not available</t>
        </is>
      </c>
      <c r="BV324" t="inlineStr"/>
      <c r="BW324" t="inlineStr">
        <is>
          <t>Not available</t>
        </is>
      </c>
      <c r="BX324" t="inlineStr">
        <is>
          <t>Not available</t>
        </is>
      </c>
      <c r="BY324" t="inlineStr">
        <is>
          <t>Not available</t>
        </is>
      </c>
      <c r="BZ324" t="inlineStr"/>
      <c r="CA324" t="inlineStr">
        <is>
          <t>Unfriendly acts/retorsions justified (missing state-attribution &amp; breach ofinternational law OR state-attribution &amp; missing breach of international law)</t>
        </is>
      </c>
      <c r="CB324" t="inlineStr"/>
      <c r="CC324" t="inlineStr">
        <is>
          <t>https://www.ilsole24ore.com/art/attacchi-filorussi-siti-banche-italiane-e-aziende-trasporti-disservizi-limitati-AFcXccQ; https://t.me/noname05716/4407; https://t.me/noname05716/4397; https://t.me/noname05716/4396; https://t.me/noname05716/4395; https://t.me/noname05716/4393; https://t.me/noname05716/4390; https://www.reuters.com/world/europe/russian-hackers-crash-italian-bank-websites-cyber-agency-2023-08-01/; https://securityaffairs.com/149224/breaking-news/security-affairs-newsletter-round-431-by-pierluigi-paganini-international-edition.html; https://therecord.media/prorussian-hackers-claim-attacks; https://www.torinoggi.it/2024/01/15/leggi-notizia/argomenti/cronaca-11/articolo/revenge-porn-molestie-social-lotta-al-cyberterrorismo-casi-in-aumento-in-un-2023-ricco-di-interve.html</t>
        </is>
      </c>
      <c r="CD324" t="inlineStr">
        <is>
          <t>2023-08-02</t>
        </is>
      </c>
      <c r="CE324" t="inlineStr">
        <is>
          <t>2024-07-17</t>
        </is>
      </c>
      <c r="CF324" t="inlineStr">
        <is>
          <t>Sent to database</t>
        </is>
      </c>
    </row>
    <row r="325">
      <c r="A325" t="n">
        <v>2471</v>
      </c>
      <c r="B325" t="inlineStr">
        <is>
          <t>Pro-Russian hacktivist group 'NoName057(16)' disrupted websites of several Italian transport companies on 31 July 2023</t>
        </is>
      </c>
      <c r="C325" t="inlineStr">
        <is>
          <t xml:space="preserve">The pro-Russian hacktivist group 'NoName057(16)' disrupted access to the websites of several Italian transport companies on 31 July 2023, the group announced via Telegram on the same day. 
On the following day, the Italian Computer Security Incident Response Team (CSIRT) confirmed the targeting, noting that it caused only limited disruption. </t>
        </is>
      </c>
      <c r="D325" t="inlineStr">
        <is>
          <t>2023-07-31</t>
        </is>
      </c>
      <c r="E325" t="inlineStr">
        <is>
          <t>2023-07-31</t>
        </is>
      </c>
      <c r="F325" t="inlineStr">
        <is>
          <t>Attack on critical infrastructure target(s)</t>
        </is>
      </c>
      <c r="G325" t="inlineStr"/>
      <c r="H325" t="inlineStr">
        <is>
          <t>Incident disclosed by attacker</t>
        </is>
      </c>
      <c r="I325" t="inlineStr">
        <is>
          <t>Disruption</t>
        </is>
      </c>
      <c r="J325" t="inlineStr">
        <is>
          <t>Azienda Napoletana Mobilita - Trentino Trasporti - Azienda Regionale Sarda Trasporti - Siena Mobilita - AMAT Palermo - Cagliari Trasporti Mobilita - Azienda Consorzio Trasporti Veneziano - SAD Alto Adige</t>
        </is>
      </c>
      <c r="K325" t="inlineStr">
        <is>
          <t>Italy; Italy; Italy; Italy; Italy; Italy; Italy; Italy</t>
        </is>
      </c>
      <c r="L325" t="inlineStr">
        <is>
          <t>EUROPE; NATO; EU(MS) - EUROPE; NATO; EU(MS) - EUROPE; NATO; EU(MS) - EUROPE; NATO; EU(MS) - EUROPE; NATO; EU(MS) - EUROPE; NATO; EU(MS) - EUROPE; NATO; EU(MS) - EUROPE; NATO; EU(MS)</t>
        </is>
      </c>
      <c r="M325" t="inlineStr">
        <is>
          <t>Critical infrastructure - Critical infrastructure - Critical infrastructure - Critical infrastructure - Critical infrastructure - Critical infrastructure - Critical infrastructure - Critical infrastructure</t>
        </is>
      </c>
      <c r="N325" t="inlineStr">
        <is>
          <t>Transportation - Transportation - Transportation - Transportation - Transportation - Transportation - Transportation - Transportation</t>
        </is>
      </c>
      <c r="O325" t="inlineStr">
        <is>
          <t>NoName057(16)</t>
        </is>
      </c>
      <c r="P325" t="inlineStr">
        <is>
          <t>Russia</t>
        </is>
      </c>
      <c r="Q325" t="inlineStr">
        <is>
          <t>Non-state-group</t>
        </is>
      </c>
      <c r="R325" t="inlineStr">
        <is>
          <t>Hacktivist(s)</t>
        </is>
      </c>
      <c r="S325" t="n">
        <v>1</v>
      </c>
      <c r="T325" t="inlineStr">
        <is>
          <t>14666</t>
        </is>
      </c>
      <c r="U325" t="inlineStr">
        <is>
          <t>2023-07-31 00:00:00</t>
        </is>
      </c>
      <c r="V325" t="inlineStr">
        <is>
          <t>Direct statement in media report (e.g., Reuters article cites the attribution statements by a person) / self-attribution via social media</t>
        </is>
      </c>
      <c r="W325" t="inlineStr">
        <is>
          <t>Attacker confirms</t>
        </is>
      </c>
      <c r="X325" t="inlineStr">
        <is>
          <t>NoName057(16)</t>
        </is>
      </c>
      <c r="Y325" t="inlineStr">
        <is>
          <t>Not available</t>
        </is>
      </c>
      <c r="Z325" t="inlineStr">
        <is>
          <t>Not available</t>
        </is>
      </c>
      <c r="AA325" t="inlineStr">
        <is>
          <t>NoName057(16)</t>
        </is>
      </c>
      <c r="AB325" t="inlineStr">
        <is>
          <t>Russia</t>
        </is>
      </c>
      <c r="AC325" t="inlineStr">
        <is>
          <t>Non-state-group</t>
        </is>
      </c>
      <c r="AD325" t="inlineStr">
        <is>
          <t>https://t.me/noname05716/4385; https://t.me/noname05716/4358; https://t.me/noname05716/4361; https://t.me/noname05716/4362; https://t.me/noname05716/4379; https://t.me/noname05716/4382; https://t.me/noname05716/4383; https://t.me/noname05716/4384</t>
        </is>
      </c>
      <c r="AE325" t="inlineStr">
        <is>
          <t>System / ideology; Territory; Resources; International power</t>
        </is>
      </c>
      <c r="AF325" t="inlineStr">
        <is>
          <t>System/ideology; Territory; Resources; International power; Third-party intervention / third-party affection</t>
        </is>
      </c>
      <c r="AG325" t="inlineStr">
        <is>
          <t>Russia – Ukraine; Russia – Ukraine; Russia – Ukraine; Russia – Ukraine; Russia – Ukraine</t>
        </is>
      </c>
      <c r="AH325" t="inlineStr">
        <is>
          <t>Yes / HIIK intensity</t>
        </is>
      </c>
      <c r="AI325" t="inlineStr">
        <is>
          <t>HIIK 5</t>
        </is>
      </c>
      <c r="AJ325" t="n">
        <v>0</v>
      </c>
      <c r="AK325" t="inlineStr"/>
      <c r="AL325" t="inlineStr">
        <is>
          <t>Not available</t>
        </is>
      </c>
      <c r="AM325" t="inlineStr"/>
      <c r="AN325" t="inlineStr">
        <is>
          <t>Not available</t>
        </is>
      </c>
      <c r="AO325" t="inlineStr">
        <is>
          <t>Not available</t>
        </is>
      </c>
      <c r="AP325" t="inlineStr">
        <is>
          <t>No</t>
        </is>
      </c>
      <c r="AQ325" t="inlineStr"/>
      <c r="AR325" t="inlineStr">
        <is>
          <t>Not available</t>
        </is>
      </c>
      <c r="AS325" t="inlineStr">
        <is>
          <t>Network Denial of Service</t>
        </is>
      </c>
      <c r="AT325" t="inlineStr">
        <is>
          <t>Not available</t>
        </is>
      </c>
      <c r="AU325" t="b">
        <v>1</v>
      </c>
      <c r="AV325" t="inlineStr">
        <is>
          <t>Not available</t>
        </is>
      </c>
      <c r="AW325" t="inlineStr">
        <is>
          <t>Short-term disruption (&lt; 24h; incident scores 1 point in intensity)</t>
        </is>
      </c>
      <c r="AX325" t="inlineStr">
        <is>
          <t>Not available</t>
        </is>
      </c>
      <c r="AY325" t="inlineStr">
        <is>
          <t>none</t>
        </is>
      </c>
      <c r="AZ325" t="inlineStr">
        <is>
          <t>none</t>
        </is>
      </c>
      <c r="BA325" t="n">
        <v>1</v>
      </c>
      <c r="BB325" t="inlineStr">
        <is>
          <t>Moderate - high political importance</t>
        </is>
      </c>
      <c r="BC325" t="n">
        <v>1</v>
      </c>
      <c r="BD325" t="inlineStr">
        <is>
          <t>Low</t>
        </is>
      </c>
      <c r="BE325" t="n">
        <v>6</v>
      </c>
      <c r="BF325" t="inlineStr">
        <is>
          <t>Day (&lt; 24h)</t>
        </is>
      </c>
      <c r="BG325" t="inlineStr">
        <is>
          <t>No data breach/exfiltration or data corruption (deletion/altering) and/or leaking of data</t>
        </is>
      </c>
      <c r="BH325" t="inlineStr">
        <is>
          <t>1-10</t>
        </is>
      </c>
      <c r="BI325" t="n">
        <v>8</v>
      </c>
      <c r="BJ325" t="inlineStr"/>
      <c r="BK325" t="n">
        <v>0</v>
      </c>
      <c r="BL325" t="inlineStr"/>
      <c r="BM325" t="n">
        <v>0</v>
      </c>
      <c r="BN325" t="inlineStr">
        <is>
          <t>euro</t>
        </is>
      </c>
      <c r="BO325" t="inlineStr">
        <is>
          <t>None/Negligent</t>
        </is>
      </c>
      <c r="BP325" t="inlineStr">
        <is>
          <t>Due diligence; Sovereignty</t>
        </is>
      </c>
      <c r="BQ325" t="inlineStr"/>
      <c r="BR325" t="inlineStr">
        <is>
          <t>Not available</t>
        </is>
      </c>
      <c r="BS325" t="n">
        <v>0</v>
      </c>
      <c r="BT325" t="inlineStr"/>
      <c r="BU325" t="inlineStr">
        <is>
          <t>Not available</t>
        </is>
      </c>
      <c r="BV325" t="inlineStr"/>
      <c r="BW325" t="inlineStr">
        <is>
          <t>Not available</t>
        </is>
      </c>
      <c r="BX325" t="inlineStr">
        <is>
          <t>Not available</t>
        </is>
      </c>
      <c r="BY325" t="inlineStr">
        <is>
          <t>Not available</t>
        </is>
      </c>
      <c r="BZ325" t="inlineStr"/>
      <c r="CA325" t="inlineStr">
        <is>
          <t>Countermeasures under international law justified (state-atttribution &amp; breach of international law)</t>
        </is>
      </c>
      <c r="CB325" t="inlineStr"/>
      <c r="CC325" t="inlineStr">
        <is>
          <t>https://www.ilsole24ore.com/art/attacchi-filorussi-siti-banche-italiane-e-aziende-trasporti-disservizi-limitati-AFcXccQ; https://t.me/noname05716/4385; https://t.me/noname05716/4358; https://t.me/noname05716/4361; https://t.me/noname05716/4362; https://t.me/noname05716/4379; https://t.me/noname05716/4382; https://t.me/noname05716/4383; https://t.me/noname05716/4384; https://www.targatocn.it/2024/01/22/leggi-notizia/argomenti/cronaca-1/articolo/revenge-porn-molestie-social-cyberterrorismo-anche-in-piemonte-casi-in-aumento-in-un-2023-ricco.html</t>
        </is>
      </c>
      <c r="CD325" t="inlineStr">
        <is>
          <t>2023-08-02</t>
        </is>
      </c>
      <c r="CE325" t="inlineStr">
        <is>
          <t>2024-01-23</t>
        </is>
      </c>
      <c r="CF325" t="inlineStr">
        <is>
          <t>Sent to database</t>
        </is>
      </c>
    </row>
    <row r="326">
      <c r="A326" t="n">
        <v>2459</v>
      </c>
      <c r="B326" t="inlineStr">
        <is>
          <t>North Korean hacking group 'Lazarus' targeted cryptocurrency payments platform CoinsPaid on 22 July 2023</t>
        </is>
      </c>
      <c r="C326" t="inlineStr">
        <is>
          <t>The North Korean state-backed hacking group 'Lazarus' is suspected of having targeted cryptocurrency payments platform CoinsPaid on 22 July 2023, the company disclosed on 26 July. 
The incident led the platform, which runs a payment system to support businesses in the use of cryptocurrencies, to shut down for four days. Lazarus is assessed to have siphoned off $37.3 million in company assets during the theft, which reportedly did not affect client funds. Incident analysis shared by CoinsPaid identified the intrusion as a hybrid attack combining social engineering, bribery of critical personnel, and intrusion attempts against numerous internet-accessible applications.
On 22 August 2023, the FBI warned cryptocurrency companies of a possible USD 40 million transfer of cryptocurrencies by North Korean TraderTraitor-affiliated actors, also known as Lazarus, which are linked to cyberattacks on cryptocurrency companies. In the same warning, the FBI also attributed the cyber incident on cryptocurrency companies Alphapo, CoinsPaid and AtomicWallet to the Lazarus hacking group.</t>
        </is>
      </c>
      <c r="D326" t="inlineStr">
        <is>
          <t>2023-07-22</t>
        </is>
      </c>
      <c r="E326" t="inlineStr">
        <is>
          <t>2023-07-22</t>
        </is>
      </c>
      <c r="F326" t="inlineStr">
        <is>
          <t>Attack conducted by non-state group / non-state actor with political goals (religious, ethnic, etc. groups) / undefined actor with political goals; Attack on critical infrastructure target(s)</t>
        </is>
      </c>
      <c r="G326" t="inlineStr">
        <is>
          <t xml:space="preserve">Attack conducted by a state-affiliated group (includes state-sanctioned, state-supported, state-controlled but officially non-state actors) (“cyber-proxies”) / a group that is generally attributed as state-affiliated ; </t>
        </is>
      </c>
      <c r="H326" t="inlineStr">
        <is>
          <t>Incident disclosed by victim</t>
        </is>
      </c>
      <c r="I326" t="inlineStr">
        <is>
          <t>Disruption; Hijacking with Misuse</t>
        </is>
      </c>
      <c r="J326" t="inlineStr">
        <is>
          <t>CoinsPaid</t>
        </is>
      </c>
      <c r="K326" t="inlineStr">
        <is>
          <t>Estonia</t>
        </is>
      </c>
      <c r="L326" t="inlineStr">
        <is>
          <t>EUROPE; NATO; EU(MS); NORTHEU</t>
        </is>
      </c>
      <c r="M326" t="inlineStr">
        <is>
          <t>Critical infrastructure</t>
        </is>
      </c>
      <c r="N326" t="inlineStr">
        <is>
          <t>Finance</t>
        </is>
      </c>
      <c r="O326" t="inlineStr">
        <is>
          <t>Lazarus Group/Labyrinth Chollima/HIDDEN COBRA/Guardians of Peace/Diamond Sleet fka ZINC/NICKEL ACADEMY/NewRomanic Cyber Army Team/Whois Hacking Team/Appleworm/Group 77/G0032 (Reconnaissance General Bureau, Bureau 121, Unit 180, Lab 110)</t>
        </is>
      </c>
      <c r="P326" t="inlineStr">
        <is>
          <t>Korea, Democratic People's Republic of</t>
        </is>
      </c>
      <c r="Q326" t="inlineStr">
        <is>
          <t>Non-state actor, state-affiliation suggested</t>
        </is>
      </c>
      <c r="R326" t="inlineStr">
        <is>
          <t>Non-state-group, state-affiliation suggested (widely held view for the attributed initiator (group), but not invoked in this case)</t>
        </is>
      </c>
      <c r="S326" t="n">
        <v>1</v>
      </c>
      <c r="T326" t="inlineStr">
        <is>
          <t>21270</t>
        </is>
      </c>
      <c r="U326" t="inlineStr">
        <is>
          <t>2023-08-22 00:00:00</t>
        </is>
      </c>
      <c r="V326" t="inlineStr">
        <is>
          <t>Political statement / report (e.g., on government / state agency websites)</t>
        </is>
      </c>
      <c r="W326" t="inlineStr">
        <is>
          <t>Attribution by third-party</t>
        </is>
      </c>
      <c r="X326" t="inlineStr">
        <is>
          <t>Federal Bureau of Investigation (FBI)</t>
        </is>
      </c>
      <c r="Y326" t="inlineStr">
        <is>
          <t>Not available</t>
        </is>
      </c>
      <c r="Z326" t="inlineStr">
        <is>
          <t>United States</t>
        </is>
      </c>
      <c r="AA326" t="inlineStr">
        <is>
          <t>Lazarus Group/Labyrinth Chollima/HIDDEN COBRA/Guardians of Peace/Diamond Sleet fka ZINC/NICKEL ACADEMY/NewRomanic Cyber Army Team/Whois Hacking Team/Appleworm/Group 77/G0032 (Reconnaissance General Bureau, Bureau 121, Unit 180, Lab 110)</t>
        </is>
      </c>
      <c r="AB326" t="inlineStr">
        <is>
          <t>Korea, Democratic People's Republic of</t>
        </is>
      </c>
      <c r="AC326" t="inlineStr">
        <is>
          <t>Non-state actor, state-affiliation suggested</t>
        </is>
      </c>
      <c r="AD326" t="inlineStr">
        <is>
          <t>https://www.fbi.gov/news/press-releases/fbi-identifies-cryptocurrency-funds-stolen-by-dprk</t>
        </is>
      </c>
      <c r="AE326" t="inlineStr">
        <is>
          <t>Unknown</t>
        </is>
      </c>
      <c r="AF326" t="inlineStr">
        <is>
          <t>Unknown</t>
        </is>
      </c>
      <c r="AG326" t="inlineStr"/>
      <c r="AH326" t="inlineStr">
        <is>
          <t>Unknown</t>
        </is>
      </c>
      <c r="AI326" t="inlineStr"/>
      <c r="AJ326" t="n">
        <v>1</v>
      </c>
      <c r="AK326" t="inlineStr">
        <is>
          <t>2023-08-22 00:00:00</t>
        </is>
      </c>
      <c r="AL326" t="inlineStr">
        <is>
          <t>State Actors: Preventive measures</t>
        </is>
      </c>
      <c r="AM326" t="inlineStr">
        <is>
          <t>Awareness raising</t>
        </is>
      </c>
      <c r="AN326" t="inlineStr">
        <is>
          <t>United States</t>
        </is>
      </c>
      <c r="AO326" t="inlineStr">
        <is>
          <t>Federal Bureau of Investigation (FBI)</t>
        </is>
      </c>
      <c r="AP326" t="inlineStr">
        <is>
          <t>No</t>
        </is>
      </c>
      <c r="AQ326" t="inlineStr"/>
      <c r="AR326" t="inlineStr">
        <is>
          <t>Exploit Public-Facing Application; Trusted Relationship</t>
        </is>
      </c>
      <c r="AS326" t="inlineStr">
        <is>
          <t>Data Manipulation</t>
        </is>
      </c>
      <c r="AT326" t="inlineStr">
        <is>
          <t>Not available</t>
        </is>
      </c>
      <c r="AU326" t="b">
        <v>1</v>
      </c>
      <c r="AV326" t="inlineStr">
        <is>
          <t>Not available</t>
        </is>
      </c>
      <c r="AW326" t="inlineStr">
        <is>
          <t>none</t>
        </is>
      </c>
      <c r="AX326" t="inlineStr">
        <is>
          <t>none</t>
        </is>
      </c>
      <c r="AY326" t="inlineStr">
        <is>
          <t>Local effects, e.g., affecting only one restricted area of a country or region (incident scores 1 point in intensity)</t>
        </is>
      </c>
      <c r="AZ326" t="inlineStr">
        <is>
          <t>Short duration (&lt; 24h; incident scores 1 point in intensity)</t>
        </is>
      </c>
      <c r="BA326" t="n">
        <v>2</v>
      </c>
      <c r="BB326" t="inlineStr">
        <is>
          <t>Moderate - high political importance</t>
        </is>
      </c>
      <c r="BC326" t="n">
        <v>2</v>
      </c>
      <c r="BD326" t="inlineStr">
        <is>
          <t>Low</t>
        </is>
      </c>
      <c r="BE326" t="n">
        <v>9</v>
      </c>
      <c r="BF326" t="inlineStr">
        <is>
          <t>Days (&lt; 7 days)</t>
        </is>
      </c>
      <c r="BG326" t="inlineStr">
        <is>
          <t>No data breach/exfiltration or data corruption (deletion/altering) and/or leaking of data</t>
        </is>
      </c>
      <c r="BH326" t="inlineStr">
        <is>
          <t>1-10</t>
        </is>
      </c>
      <c r="BI326" t="n">
        <v>1</v>
      </c>
      <c r="BJ326" t="inlineStr">
        <is>
          <t>1-10</t>
        </is>
      </c>
      <c r="BK326" t="n">
        <v>1</v>
      </c>
      <c r="BL326" t="inlineStr">
        <is>
          <t>&gt; 10 Mio - 100 Mio</t>
        </is>
      </c>
      <c r="BM326" t="n">
        <v>37300000</v>
      </c>
      <c r="BN326" t="inlineStr">
        <is>
          <t>dollar</t>
        </is>
      </c>
      <c r="BO326" t="inlineStr">
        <is>
          <t>Indirect (knowingly sanctioning / ordering / ideological / material support by official members of state entities/agencies/units for officially non-state-actors)</t>
        </is>
      </c>
      <c r="BP326" t="inlineStr">
        <is>
          <t>Human rights; Sovereignty</t>
        </is>
      </c>
      <c r="BQ326" t="inlineStr">
        <is>
          <t xml:space="preserve">Economic, social and cultural rights; </t>
        </is>
      </c>
      <c r="BR326" t="inlineStr">
        <is>
          <t>Not available</t>
        </is>
      </c>
      <c r="BS326" t="n">
        <v>1</v>
      </c>
      <c r="BT326" t="inlineStr">
        <is>
          <t>2023-07-25 00:00:00</t>
        </is>
      </c>
      <c r="BU326" t="inlineStr">
        <is>
          <t>Other legal measures on national level (e.g. law enforcement investigations, arrests)</t>
        </is>
      </c>
      <c r="BV326" t="inlineStr"/>
      <c r="BW326" t="inlineStr">
        <is>
          <t>Estonia</t>
        </is>
      </c>
      <c r="BX326" t="inlineStr">
        <is>
          <t>Estonian Police and Border Guard Board/Politsei- ja Piirivalveamet</t>
        </is>
      </c>
      <c r="BY326" t="inlineStr">
        <is>
          <t>Not available</t>
        </is>
      </c>
      <c r="BZ326" t="inlineStr"/>
      <c r="CA326" t="inlineStr">
        <is>
          <t>Countermeasures under international law justified (state-atttribution &amp; breach of international law)</t>
        </is>
      </c>
      <c r="CB326" t="inlineStr"/>
      <c r="CC326" t="inlineStr">
        <is>
          <t>https://www.hackread.com/north-korea-lazarus-group-coinspaid-crypto-heist/; https://securityaffairs.com/148955/breaking-news/security-affairs-newsletter-round-430-by-pierluigi-paganini-international-edition.html; https://securityaffairs.com/148895/cyber-crime/coinspaid-cyber-heist.html; https://coinspaid.com/tpost/0zx28tmj51-coinspaid-is-back-to-processing-after-be; https://coinspaid.com/tpost/7t4xtbgyl1-hack-details-revealed-immediate-reaction; https://thehackernews.com/2023/07/starkmule-targets-koreans-with-us.html; https://research.checkpoint.com/2023/31st-july-threat-intelligence-report/; https://socradar.io/major-cyberattacks-in-review-july-2023/; https://securityaffairs.com/149798/hacking/north-korea-cash-out-stolen-crypto-assets.html; https://therecord.media/north-korea-lazarus-behind-crypto-heists; https://www.fbi.gov/news/press-releases/fbi-identifies-cryptocurrency-funds-stolen-by-dprk; https://www.bleepingcomputer.com/news/security/crypto-casino-stakecom-loses-41-million-to-hot-wallet-hackers/; https://securityaffairs.com/150957/apt/lazarus-stole-240m-crypto-assets.html; https://securityaffairs.com/151433/hacking/mixin-network-200m-cyber-heist.html; https://securityaffairs.com/152106/apt/north-korea-laundered-900-million.html; https://therecord.media/poloniex-cryptocurrency-platform-millions-stolen; https://www.techrepublic.com/article/sekoia-financial-sector-evolutions-threats/; https://www.bleepingcomputer.com/news/security/us-seizes-sinbad-crypto-mixer-used-by-north-korean-lazarus-hackers/; https://www.bleepingcomputer.com/news/security/north-koreas-state-hackers-stole-3-billion-in-crypto-since-2017/; https://therecord.media/cybercriminals-stole-over-1-billion-from-crypto-funds-2023; https://www.bleepingcomputer.com/news/security/japan-warns-of-malicious-pypi-packages-created-by-north-korean-hackers/; https://therecord.media/north-korea-cryptocurrency-hacks-un-experts</t>
        </is>
      </c>
      <c r="CD326" t="inlineStr">
        <is>
          <t>2023-07-31</t>
        </is>
      </c>
      <c r="CE326" t="inlineStr">
        <is>
          <t>2024-09-18</t>
        </is>
      </c>
      <c r="CF326" t="inlineStr">
        <is>
          <t>Sent to database</t>
        </is>
      </c>
    </row>
    <row r="327">
      <c r="A327" t="n">
        <v>2458</v>
      </c>
      <c r="B327" t="inlineStr">
        <is>
          <t>Unknown hackers disrupted the services of the French commune of Chevilly-Larue in the south of Paris</t>
        </is>
      </c>
      <c r="C327" t="inlineStr">
        <is>
          <t xml:space="preserve">Unknown hackers disrupted the services of the French commune of Chevilly-Larue in the south of Paris, the municipality announced on its website on 21 July 2023. </t>
        </is>
      </c>
      <c r="D327" t="inlineStr">
        <is>
          <t>2023-07-01</t>
        </is>
      </c>
      <c r="E327" t="inlineStr">
        <is>
          <t>Not available</t>
        </is>
      </c>
      <c r="F327" t="inlineStr">
        <is>
          <t>Attack on (inter alia) political target(s), not politicized</t>
        </is>
      </c>
      <c r="G327" t="inlineStr"/>
      <c r="H327" t="inlineStr">
        <is>
          <t>Incident disclosed by authorities of victim state</t>
        </is>
      </c>
      <c r="I327" t="inlineStr">
        <is>
          <t>Disruption; Hijacking with Misuse</t>
        </is>
      </c>
      <c r="J327" t="inlineStr">
        <is>
          <t>Municipality of Chevilly-Larue</t>
        </is>
      </c>
      <c r="K327" t="inlineStr">
        <is>
          <t>France</t>
        </is>
      </c>
      <c r="L327" t="inlineStr">
        <is>
          <t>EUROPE; NATO; EU(MS); WESTEU</t>
        </is>
      </c>
      <c r="M327" t="inlineStr">
        <is>
          <t>State institutions / political system; State institutions / political system</t>
        </is>
      </c>
      <c r="N327" t="inlineStr">
        <is>
          <t>Civil service / administration; Civil service / administration</t>
        </is>
      </c>
      <c r="O327" t="inlineStr">
        <is>
          <t>Not available</t>
        </is>
      </c>
      <c r="P327" t="inlineStr">
        <is>
          <t>Not available</t>
        </is>
      </c>
      <c r="Q327" t="inlineStr">
        <is>
          <t>Not available; Not available; Not available</t>
        </is>
      </c>
      <c r="R327" t="inlineStr">
        <is>
          <t xml:space="preserve">; ; </t>
        </is>
      </c>
      <c r="S327" t="n">
        <v>1</v>
      </c>
      <c r="T327" t="inlineStr">
        <is>
          <t>14644</t>
        </is>
      </c>
      <c r="U327" t="inlineStr">
        <is>
          <t>NaT</t>
        </is>
      </c>
      <c r="V327" t="inlineStr">
        <is>
          <t>Not available</t>
        </is>
      </c>
      <c r="W327" t="inlineStr">
        <is>
          <t>Not available</t>
        </is>
      </c>
      <c r="X327" t="inlineStr">
        <is>
          <t>Not available</t>
        </is>
      </c>
      <c r="Y327" t="inlineStr">
        <is>
          <t>Not available</t>
        </is>
      </c>
      <c r="Z327" t="inlineStr">
        <is>
          <t>Not available</t>
        </is>
      </c>
      <c r="AA327" t="inlineStr">
        <is>
          <t>Not available</t>
        </is>
      </c>
      <c r="AB327" t="inlineStr">
        <is>
          <t>Not available</t>
        </is>
      </c>
      <c r="AC327" t="inlineStr">
        <is>
          <t>Not available</t>
        </is>
      </c>
      <c r="AD327" t="inlineStr"/>
      <c r="AE327" t="inlineStr">
        <is>
          <t>Unknown</t>
        </is>
      </c>
      <c r="AF327" t="inlineStr">
        <is>
          <t>Not available</t>
        </is>
      </c>
      <c r="AG327" t="inlineStr"/>
      <c r="AH327" t="inlineStr">
        <is>
          <t>Not available</t>
        </is>
      </c>
      <c r="AI327" t="inlineStr"/>
      <c r="AJ327" t="n">
        <v>0</v>
      </c>
      <c r="AK327" t="inlineStr"/>
      <c r="AL327" t="inlineStr">
        <is>
          <t>Not available</t>
        </is>
      </c>
      <c r="AM327" t="inlineStr"/>
      <c r="AN327" t="inlineStr">
        <is>
          <t>Not available</t>
        </is>
      </c>
      <c r="AO327" t="inlineStr">
        <is>
          <t>Not available</t>
        </is>
      </c>
      <c r="AP327" t="inlineStr">
        <is>
          <t>No</t>
        </is>
      </c>
      <c r="AQ327" t="inlineStr"/>
      <c r="AR327" t="inlineStr">
        <is>
          <t>Not available</t>
        </is>
      </c>
      <c r="AS327" t="inlineStr">
        <is>
          <t>Not available</t>
        </is>
      </c>
      <c r="AT327" t="inlineStr">
        <is>
          <t>Not available</t>
        </is>
      </c>
      <c r="AU327" t="b">
        <v>1</v>
      </c>
      <c r="AV327" t="inlineStr">
        <is>
          <t>Not available</t>
        </is>
      </c>
      <c r="AW327" t="inlineStr">
        <is>
          <t>Long-term disruption (&gt; 24h; incident scores 2 points in intensity)</t>
        </is>
      </c>
      <c r="AX327" t="inlineStr">
        <is>
          <t>Hijacking, system misuse, e.g., through data theft and / or disruption (incident scores 2 points in intensity)</t>
        </is>
      </c>
      <c r="AY327" t="inlineStr">
        <is>
          <t>none</t>
        </is>
      </c>
      <c r="AZ327" t="inlineStr">
        <is>
          <t>none</t>
        </is>
      </c>
      <c r="BA327" t="n">
        <v>4</v>
      </c>
      <c r="BB327" t="inlineStr">
        <is>
          <t>Moderate - high political importance</t>
        </is>
      </c>
      <c r="BC327" t="n">
        <v>4</v>
      </c>
      <c r="BD327" t="inlineStr">
        <is>
          <t>Low</t>
        </is>
      </c>
      <c r="BE327" t="n">
        <v>8</v>
      </c>
      <c r="BF327" t="inlineStr">
        <is>
          <t>Weeks (&lt; 4 weeks)</t>
        </is>
      </c>
      <c r="BG327" t="inlineStr">
        <is>
          <t>No data breach/exfiltration or data corruption (deletion/altering) and/or leaking of data</t>
        </is>
      </c>
      <c r="BH327" t="inlineStr">
        <is>
          <t>1-10</t>
        </is>
      </c>
      <c r="BI327" t="n">
        <v>1</v>
      </c>
      <c r="BJ327" t="inlineStr"/>
      <c r="BK327" t="n">
        <v>0</v>
      </c>
      <c r="BL327" t="inlineStr"/>
      <c r="BM327" t="n">
        <v>0</v>
      </c>
      <c r="BN327" t="inlineStr">
        <is>
          <t>euro</t>
        </is>
      </c>
      <c r="BO327" t="inlineStr">
        <is>
          <t>Not available</t>
        </is>
      </c>
      <c r="BP327" t="inlineStr">
        <is>
          <t>Sovereignty</t>
        </is>
      </c>
      <c r="BQ327" t="inlineStr"/>
      <c r="BR327" t="inlineStr">
        <is>
          <t>Not available</t>
        </is>
      </c>
      <c r="BS327" t="n">
        <v>1</v>
      </c>
      <c r="BT327" t="inlineStr">
        <is>
          <t>2023-07-28 00:00:00</t>
        </is>
      </c>
      <c r="BU327" t="inlineStr">
        <is>
          <t>Other legal measures on national level (e.g. law enforcement investigations, arrests)</t>
        </is>
      </c>
      <c r="BV327" t="inlineStr"/>
      <c r="BW327" t="inlineStr">
        <is>
          <t>France</t>
        </is>
      </c>
      <c r="BX327" t="inlineStr">
        <is>
          <t>Agence nationale de la sécurité des systèmes d’information (ANSSI)</t>
        </is>
      </c>
      <c r="BY327" t="inlineStr">
        <is>
          <t>Not available</t>
        </is>
      </c>
      <c r="BZ327" t="inlineStr"/>
      <c r="CA327" t="inlineStr">
        <is>
          <t>Unfriendly acts/retorsions justified (missing state-attribution &amp; breach ofinternational law OR state-attribution &amp; missing breach of international law)</t>
        </is>
      </c>
      <c r="CB327" t="inlineStr"/>
      <c r="CC327" t="inlineStr">
        <is>
          <t>http://www.ville-chevilly-larue.fr/fonctionnalites/actualites-109/piratage-informatique-services-inaccessibles-4706.html?cHash=50b13ab059543031bbb17d915b30d4b5</t>
        </is>
      </c>
      <c r="CD327" t="inlineStr">
        <is>
          <t>2023-07-28</t>
        </is>
      </c>
      <c r="CE327" t="inlineStr">
        <is>
          <t>2023-11-27</t>
        </is>
      </c>
      <c r="CF327" t="inlineStr">
        <is>
          <t>Sent to database</t>
        </is>
      </c>
    </row>
    <row r="328">
      <c r="A328" t="n">
        <v>2454</v>
      </c>
      <c r="B328" t="inlineStr">
        <is>
          <t>Unknown actors gained access to IT services of the city of Angoulême and the Greater Angoulême agglomeration on 24 July 2023</t>
        </is>
      </c>
      <c r="C328" t="inlineStr">
        <is>
          <t xml:space="preserve">Unknown actors gained access to the IT services of the city of Angoulême and the Greater Angoulême agglomeration on 24 July 2023. Disruptions to the services caused cut off the municipal administrations' Internet and telephone connections as well as the access to their websites. </t>
        </is>
      </c>
      <c r="D328" t="inlineStr">
        <is>
          <t>2023-07-24</t>
        </is>
      </c>
      <c r="E328" t="inlineStr">
        <is>
          <t>2023-07-24</t>
        </is>
      </c>
      <c r="F328" t="inlineStr">
        <is>
          <t>Attack on (inter alia) political target(s), not politicized</t>
        </is>
      </c>
      <c r="G328" t="inlineStr"/>
      <c r="H328" t="inlineStr">
        <is>
          <t>Incident disclosed by authorities of victim state</t>
        </is>
      </c>
      <c r="I328" t="inlineStr">
        <is>
          <t>Disruption; Hijacking with Misuse</t>
        </is>
      </c>
      <c r="J328" t="inlineStr">
        <is>
          <t>City of Angoulême - Greater Angoulême Agglomeration</t>
        </is>
      </c>
      <c r="K328" t="inlineStr">
        <is>
          <t>France; France</t>
        </is>
      </c>
      <c r="L328" t="inlineStr">
        <is>
          <t>EUROPE; NATO; EU(MS); WESTEU - EUROPE; NATO; EU(MS); WESTEU</t>
        </is>
      </c>
      <c r="M328" t="inlineStr">
        <is>
          <t>State institutions / political system - State institutions / political system</t>
        </is>
      </c>
      <c r="N328" t="inlineStr">
        <is>
          <t>Civil service / administration - Civil service / administration</t>
        </is>
      </c>
      <c r="O328" t="inlineStr">
        <is>
          <t>Not available</t>
        </is>
      </c>
      <c r="P328" t="inlineStr">
        <is>
          <t>Not available</t>
        </is>
      </c>
      <c r="Q328" t="inlineStr">
        <is>
          <t>Not available</t>
        </is>
      </c>
      <c r="R328" t="inlineStr"/>
      <c r="S328" t="n">
        <v>1</v>
      </c>
      <c r="T328" t="inlineStr">
        <is>
          <t>14632</t>
        </is>
      </c>
      <c r="U328" t="inlineStr">
        <is>
          <t>NaT</t>
        </is>
      </c>
      <c r="V328" t="inlineStr">
        <is>
          <t>Not available</t>
        </is>
      </c>
      <c r="W328" t="inlineStr">
        <is>
          <t>Not available</t>
        </is>
      </c>
      <c r="X328" t="inlineStr">
        <is>
          <t>Not available</t>
        </is>
      </c>
      <c r="Y328" t="inlineStr">
        <is>
          <t>Not available</t>
        </is>
      </c>
      <c r="Z328" t="inlineStr">
        <is>
          <t>Not available</t>
        </is>
      </c>
      <c r="AA328" t="inlineStr">
        <is>
          <t>Not available</t>
        </is>
      </c>
      <c r="AB328" t="inlineStr">
        <is>
          <t>Not available</t>
        </is>
      </c>
      <c r="AC328" t="inlineStr">
        <is>
          <t>Not available</t>
        </is>
      </c>
      <c r="AD328" t="inlineStr"/>
      <c r="AE328" t="inlineStr">
        <is>
          <t>Unknown</t>
        </is>
      </c>
      <c r="AF328" t="inlineStr">
        <is>
          <t>Not available</t>
        </is>
      </c>
      <c r="AG328" t="inlineStr"/>
      <c r="AH328" t="inlineStr">
        <is>
          <t>Not available</t>
        </is>
      </c>
      <c r="AI328" t="inlineStr"/>
      <c r="AJ328" t="n">
        <v>0</v>
      </c>
      <c r="AK328" t="inlineStr"/>
      <c r="AL328" t="inlineStr">
        <is>
          <t>Not available</t>
        </is>
      </c>
      <c r="AM328" t="inlineStr"/>
      <c r="AN328" t="inlineStr">
        <is>
          <t>Not available</t>
        </is>
      </c>
      <c r="AO328" t="inlineStr">
        <is>
          <t>Not available</t>
        </is>
      </c>
      <c r="AP328" t="inlineStr">
        <is>
          <t>No</t>
        </is>
      </c>
      <c r="AQ328" t="inlineStr"/>
      <c r="AR328" t="inlineStr">
        <is>
          <t>Phishing</t>
        </is>
      </c>
      <c r="AS328" t="inlineStr">
        <is>
          <t>Not available</t>
        </is>
      </c>
      <c r="AT328" t="inlineStr">
        <is>
          <t>Not available</t>
        </is>
      </c>
      <c r="AU328" t="b">
        <v>1</v>
      </c>
      <c r="AV328" t="inlineStr">
        <is>
          <t>Not available</t>
        </is>
      </c>
      <c r="AW328" t="inlineStr">
        <is>
          <t>Long-term disruption (&gt; 24h; incident scores 2 points in intensity)</t>
        </is>
      </c>
      <c r="AX328" t="inlineStr">
        <is>
          <t>Hijacking, not used - empowerment (incident scores 1 point in intensity)</t>
        </is>
      </c>
      <c r="AY328" t="inlineStr">
        <is>
          <t>none</t>
        </is>
      </c>
      <c r="AZ328" t="inlineStr">
        <is>
          <t>none</t>
        </is>
      </c>
      <c r="BA328" t="n">
        <v>3</v>
      </c>
      <c r="BB328" t="inlineStr">
        <is>
          <t>Moderate - high political importance</t>
        </is>
      </c>
      <c r="BC328" t="n">
        <v>3</v>
      </c>
      <c r="BD328" t="inlineStr">
        <is>
          <t>Low</t>
        </is>
      </c>
      <c r="BE328" t="n">
        <v>8</v>
      </c>
      <c r="BF328" t="inlineStr">
        <is>
          <t>Weeks (&lt; 4 weeks)</t>
        </is>
      </c>
      <c r="BG328" t="inlineStr">
        <is>
          <t>No data breach/exfiltration or data corruption (deletion/altering) and/or leaking of data</t>
        </is>
      </c>
      <c r="BH328" t="inlineStr">
        <is>
          <t>1-10</t>
        </is>
      </c>
      <c r="BI328" t="n">
        <v>2</v>
      </c>
      <c r="BJ328" t="inlineStr"/>
      <c r="BK328" t="n">
        <v>0</v>
      </c>
      <c r="BL328" t="inlineStr"/>
      <c r="BM328" t="n">
        <v>0</v>
      </c>
      <c r="BN328" t="inlineStr">
        <is>
          <t>euro</t>
        </is>
      </c>
      <c r="BO328" t="inlineStr">
        <is>
          <t>Not available</t>
        </is>
      </c>
      <c r="BP328" t="inlineStr">
        <is>
          <t>Sovereignty</t>
        </is>
      </c>
      <c r="BQ328" t="inlineStr"/>
      <c r="BR328" t="inlineStr">
        <is>
          <t>Not available</t>
        </is>
      </c>
      <c r="BS328" t="n">
        <v>0</v>
      </c>
      <c r="BT328" t="inlineStr"/>
      <c r="BU328" t="inlineStr">
        <is>
          <t>Not available</t>
        </is>
      </c>
      <c r="BV328" t="inlineStr"/>
      <c r="BW328" t="inlineStr">
        <is>
          <t>Not available</t>
        </is>
      </c>
      <c r="BX328" t="inlineStr">
        <is>
          <t>Not available</t>
        </is>
      </c>
      <c r="BY328" t="inlineStr">
        <is>
          <t>Not available</t>
        </is>
      </c>
      <c r="BZ328" t="inlineStr"/>
      <c r="CA328" t="inlineStr">
        <is>
          <t>Unfriendly acts/retorsions justified (missing state-attribution &amp; breach ofinternational law OR state-attribution &amp; missing breach of international law)</t>
        </is>
      </c>
      <c r="CB328" t="inlineStr"/>
      <c r="CC328" t="inlineStr">
        <is>
          <t>https://actu.fr/nouvelle-aquitaine/angouleme_16015/angouleme-une-cyberattaque-paralyse-les-services-de-la-ville_59893300.html; https://m.facebook.com/villeangouleme?lst=100014200723265%3A100064764126369%3A1690379246&amp;eav=AfYXNiqdkQKyd7QPTsREnrbBH-tohVPY-8CxRjaVdwSq-o82Pn6BWJ_7_xypnNtOSIc&amp;paipv=0; https://www.charentelibre.fr/charente/angouleme/angouleme-les-chantiers-qui-vont-marquer-l-annee-debattus-en-conseil-18856568.php</t>
        </is>
      </c>
      <c r="CD328" t="inlineStr">
        <is>
          <t>2023-07-26</t>
        </is>
      </c>
      <c r="CE328" t="inlineStr">
        <is>
          <t>2024-03-08</t>
        </is>
      </c>
      <c r="CF328" t="inlineStr">
        <is>
          <t>Sent to database</t>
        </is>
      </c>
    </row>
    <row r="329">
      <c r="A329" t="n">
        <v>2446</v>
      </c>
      <c r="B329" t="inlineStr">
        <is>
          <t>Swedish e-health provider Ortivus affected by cyber attack since 18 July 2023</t>
        </is>
      </c>
      <c r="C329" t="inlineStr">
        <is>
          <t xml:space="preserve">The Swedish e-health provider Ortivus was targeted by a cyberattack on18 July 2023, according to a company press release from 19 July 2023. The incident affected UK customer systems "within the hosted datacenter environment". As a result, the electronic patient records have been unavailable at the time of the press release publication, but no patients "have been directly affected" and "no other systems have been attacked". If ransom has been demanded was not further clarified.
On 26 July, The Register reported that among the UK customer systems affected were at least two emergency services, namely the South Western Ambulance Service Foundation Trust (SWASFT) and the South Central Ambulance Service Trust (SCAS). The two emergency services were unable to access the MobiMed electronic patient record (ePR) provided by Ortivus.  </t>
        </is>
      </c>
      <c r="D329" t="inlineStr">
        <is>
          <t>2023-07-18</t>
        </is>
      </c>
      <c r="E329" t="inlineStr">
        <is>
          <t>Not available</t>
        </is>
      </c>
      <c r="F329" t="inlineStr">
        <is>
          <t>Attack on critical infrastructure target(s)</t>
        </is>
      </c>
      <c r="G329" t="inlineStr"/>
      <c r="H329" t="inlineStr">
        <is>
          <t>Incident disclosed by victim</t>
        </is>
      </c>
      <c r="I329" t="inlineStr">
        <is>
          <t>Disruption; Hijacking with Misuse</t>
        </is>
      </c>
      <c r="J329" t="inlineStr">
        <is>
          <t>Ortivus</t>
        </is>
      </c>
      <c r="K329" t="inlineStr">
        <is>
          <t>Sweden</t>
        </is>
      </c>
      <c r="L329" t="inlineStr">
        <is>
          <t>EUROPE; EU(MS); NORTHEU</t>
        </is>
      </c>
      <c r="M329" t="inlineStr">
        <is>
          <t>Critical infrastructure</t>
        </is>
      </c>
      <c r="N329" t="inlineStr">
        <is>
          <t>Health</t>
        </is>
      </c>
      <c r="O329" t="inlineStr">
        <is>
          <t>Not available</t>
        </is>
      </c>
      <c r="P329" t="inlineStr">
        <is>
          <t>Not available</t>
        </is>
      </c>
      <c r="Q329" t="inlineStr">
        <is>
          <t>Not available</t>
        </is>
      </c>
      <c r="R329" t="inlineStr"/>
      <c r="S329" t="n">
        <v>1</v>
      </c>
      <c r="T329" t="inlineStr">
        <is>
          <t>14447</t>
        </is>
      </c>
      <c r="U329" t="inlineStr">
        <is>
          <t>NaT</t>
        </is>
      </c>
      <c r="V329" t="inlineStr">
        <is>
          <t>Not available</t>
        </is>
      </c>
      <c r="W329" t="inlineStr">
        <is>
          <t>Not available</t>
        </is>
      </c>
      <c r="X329" t="inlineStr">
        <is>
          <t>Not available</t>
        </is>
      </c>
      <c r="Y329" t="inlineStr">
        <is>
          <t>Not available</t>
        </is>
      </c>
      <c r="Z329" t="inlineStr">
        <is>
          <t>Not available</t>
        </is>
      </c>
      <c r="AA329" t="inlineStr">
        <is>
          <t>Not available</t>
        </is>
      </c>
      <c r="AB329" t="inlineStr">
        <is>
          <t>Not available</t>
        </is>
      </c>
      <c r="AC329" t="inlineStr">
        <is>
          <t>Not available</t>
        </is>
      </c>
      <c r="AD329" t="inlineStr"/>
      <c r="AE329" t="inlineStr">
        <is>
          <t>Unknown</t>
        </is>
      </c>
      <c r="AF329" t="inlineStr">
        <is>
          <t>Not available</t>
        </is>
      </c>
      <c r="AG329" t="inlineStr"/>
      <c r="AH329" t="inlineStr">
        <is>
          <t>Not available</t>
        </is>
      </c>
      <c r="AI329" t="inlineStr"/>
      <c r="AJ329" t="n">
        <v>0</v>
      </c>
      <c r="AK329" t="inlineStr"/>
      <c r="AL329" t="inlineStr">
        <is>
          <t>Not available</t>
        </is>
      </c>
      <c r="AM329" t="inlineStr"/>
      <c r="AN329" t="inlineStr">
        <is>
          <t>Not available</t>
        </is>
      </c>
      <c r="AO329" t="inlineStr">
        <is>
          <t>Not available</t>
        </is>
      </c>
      <c r="AP329" t="inlineStr">
        <is>
          <t>No</t>
        </is>
      </c>
      <c r="AQ329" t="inlineStr"/>
      <c r="AR329" t="inlineStr">
        <is>
          <t>Not available</t>
        </is>
      </c>
      <c r="AS329" t="inlineStr">
        <is>
          <t>Not available</t>
        </is>
      </c>
      <c r="AT329" t="inlineStr">
        <is>
          <t>Not available</t>
        </is>
      </c>
      <c r="AU329" t="b">
        <v>1</v>
      </c>
      <c r="AV329" t="inlineStr">
        <is>
          <t>Not available</t>
        </is>
      </c>
      <c r="AW329" t="inlineStr">
        <is>
          <t>Long-term disruption (&gt; 24h; incident scores 2 points in intensity)</t>
        </is>
      </c>
      <c r="AX329" t="inlineStr">
        <is>
          <t>Hijacking, system misuse, e.g., through data theft and / or disruption (incident scores 2 points in intensity)</t>
        </is>
      </c>
      <c r="AY329" t="inlineStr">
        <is>
          <t>none</t>
        </is>
      </c>
      <c r="AZ329" t="inlineStr">
        <is>
          <t>none</t>
        </is>
      </c>
      <c r="BA329" t="n">
        <v>4</v>
      </c>
      <c r="BB329" t="inlineStr">
        <is>
          <t>Moderate - high political importance</t>
        </is>
      </c>
      <c r="BC329" t="n">
        <v>4</v>
      </c>
      <c r="BD329" t="inlineStr">
        <is>
          <t>Low</t>
        </is>
      </c>
      <c r="BE329" t="n">
        <v>7</v>
      </c>
      <c r="BF329" t="inlineStr">
        <is>
          <t>Days (&lt; 7 days)</t>
        </is>
      </c>
      <c r="BG329" t="inlineStr">
        <is>
          <t>No data breach/exfiltration or data corruption (deletion/altering) and/or leaking of data</t>
        </is>
      </c>
      <c r="BH329" t="inlineStr">
        <is>
          <t>1-10</t>
        </is>
      </c>
      <c r="BI329" t="n">
        <v>1</v>
      </c>
      <c r="BJ329" t="inlineStr"/>
      <c r="BK329" t="n">
        <v>0</v>
      </c>
      <c r="BL329" t="inlineStr"/>
      <c r="BM329" t="n">
        <v>0</v>
      </c>
      <c r="BN329" t="inlineStr">
        <is>
          <t>euro</t>
        </is>
      </c>
      <c r="BO329" t="inlineStr">
        <is>
          <t>Not available</t>
        </is>
      </c>
      <c r="BP329" t="inlineStr">
        <is>
          <t>Sovereignty</t>
        </is>
      </c>
      <c r="BQ329" t="inlineStr"/>
      <c r="BR329" t="inlineStr">
        <is>
          <t>Not available</t>
        </is>
      </c>
      <c r="BS329" t="n">
        <v>1</v>
      </c>
      <c r="BT329" t="inlineStr">
        <is>
          <t>2023-07-01 00:00:00</t>
        </is>
      </c>
      <c r="BU329" t="inlineStr">
        <is>
          <t>Other legal measures on national level (e.g. law enforcement investigations, arrests)</t>
        </is>
      </c>
      <c r="BV329" t="inlineStr"/>
      <c r="BW329" t="inlineStr">
        <is>
          <t>United Kingdom</t>
        </is>
      </c>
      <c r="BX329" t="inlineStr">
        <is>
          <t>National Health Service (NHS)</t>
        </is>
      </c>
      <c r="BY329" t="inlineStr">
        <is>
          <t>Not available</t>
        </is>
      </c>
      <c r="BZ329" t="inlineStr"/>
      <c r="CA329" t="inlineStr">
        <is>
          <t>Unfriendly acts/retorsions justified (missing state-attribution &amp; breach ofinternational law OR state-attribution &amp; missing breach of international law)</t>
        </is>
      </c>
      <c r="CB329" t="inlineStr"/>
      <c r="CC329" t="inlineStr">
        <is>
          <t>https://www.marketscreener.com/quote/stock/ORTIVUS-AB-PUBL-30049549/news/Ortivus-electronic-patient-record-system-are-down-for-some-United-Kingdom-based-customers-due-to-a-44365777/; https://www.govinfosecurity.com/software-vendor-attack-slows-down-2-uk-ambulance-services-a-22659; https://securityaffairs.com/148847/cyber-crime/ambulance-services-cyberattack.html; https://www.databreaches.net/uk-ambulance-patient-records-system-hauled-offline-for-cyber-attack-probe/; https://www.ortivus.com/mfn%5Fnews/ortivus-electronic-patient-record-system-are-down-for-some-united-kingdom-based-customers-due-to-a-cyber-attack/; https://www.ortivus.com/mfn%5Fnews/mobimed-epr-is-getting-ready-to-be-re-initiated-after-previous-cyber-attack/; https://securityaffairs.com/148955/breaking-news/security-affairs-newsletter-round-430-by-pierluigi-paganini-international-edition.html; https://www.malwarebytes.com/blog/news/2023/07/supply-chain-attacks-disrupts-emergency-services-communications; https://www.bbc.co.uk/news/uk-england-hampshire-66315690?at_medium=RSS&amp;at_campaign=KARANGA</t>
        </is>
      </c>
      <c r="CD329" t="inlineStr">
        <is>
          <t>2023-07-21</t>
        </is>
      </c>
      <c r="CE329" t="inlineStr">
        <is>
          <t>2024-11-22</t>
        </is>
      </c>
      <c r="CF329" t="inlineStr">
        <is>
          <t>Sent to database</t>
        </is>
      </c>
    </row>
    <row r="330">
      <c r="A330" t="n">
        <v>2437</v>
      </c>
      <c r="B330" t="inlineStr">
        <is>
          <t>Unknown actor gained access to Zimbra and Roundcube email servers of private and public institutions targeting government entities of different countries beginning in January 2023</t>
        </is>
      </c>
      <c r="C330" t="inlineStr">
        <is>
          <t>An unknown actor gained access to Zimbra and Roundcube email servers of private and public institutions targeting government entities of different countries beginning in January 2023, the Dutch IT security company EclecticIQ reported on 17 July 2023.
The targeting of government institutions in particular focused on Ukraine, Spain, Indonesia, Brazil, France, and Mexico. Whether the unidentified threat actor managed to break into the email servers of these government organizations was unclear.
EclecticIQ assesses the threat actor exploited vulnerabilities in the Roundcube email servers (CVE-2020-35730; CVE-2020-12641) to distribute phishing messages. Based on a low-confidence judgment, the hackers may also have taken advantage of a zero-day vulnerability in the Zimbra Collaboration Suite version 8.8.15 (CVE-2023-34192) disclosed on 13 July 2023 to circulate phishing lures.
At least one of the phishing messages contained a reply-to email address associated with a Russian hacker forum and likely directly controlled by the attackers. 
This may have been a precaution to prevent any responses to the message to be delivered to hijacked email accounts. The technical report also left open the possibility that the threat actor only had partial access to the email server, allowing them to send emails but not to access associated inboxes.</t>
        </is>
      </c>
      <c r="D330" t="inlineStr">
        <is>
          <t>2023-01-01</t>
        </is>
      </c>
      <c r="E330" t="inlineStr">
        <is>
          <t>Not available</t>
        </is>
      </c>
      <c r="F330" t="inlineStr">
        <is>
          <t>Attack on (inter alia) political target(s), not politicized; Attack on critical infrastructure target(s)</t>
        </is>
      </c>
      <c r="G330" t="inlineStr"/>
      <c r="H330" t="inlineStr">
        <is>
          <t>Incident disclosed by IT-security company</t>
        </is>
      </c>
      <c r="I330" t="inlineStr">
        <is>
          <t>Hijacking without Misuse</t>
        </is>
      </c>
      <c r="J330" t="inlineStr">
        <is>
          <t>Social Insurance Fund - Lviv Danylo Halytskyi International Airport (LWO) - State Production and Consumer Service - State Audit Service of Ukraine (SAS) - Secretariat of Economic and Port Development - State Border Guard Service of Ukraine - Ministry of Industry (Indonesia) - National Police of Ukraine (NPU) - National Human Rights Commission - City Council of Santa Pau - State University of Intellectual Technologies and Communications - University of Tours</t>
        </is>
      </c>
      <c r="K330" t="inlineStr">
        <is>
          <t>Ukraine; Ukraine; Ukraine; Ukraine; Brazil; Ukraine; Indonesia; Ukraine; Mexico; Spain; Ukraine; France</t>
        </is>
      </c>
      <c r="L330" t="inlineStr">
        <is>
          <t>EUROPE; EASTEU - EUROPE; EASTEU - EUROPE; EASTEU - EUROPE; EASTEU - SOUTHAM - EUROPE; EASTEU - ASIA; SCS; SEA - EUROPE; EASTEU -  - EUROPE; NATO; EU(MS) - EUROPE; EASTEU - EUROPE; NATO; EU(MS); WESTEU</t>
        </is>
      </c>
      <c r="M330" t="inlineStr">
        <is>
          <t>State institutions / political system - Critical infrastructure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Education - State institutions / political system; Critical infrastructure; Education</t>
        </is>
      </c>
      <c r="N330" t="inlineStr">
        <is>
          <t xml:space="preserve">Civil service / administration - Transportation - Civil service / administration - Civil service / administration - Civil service / administration - Military - Government / ministries - Police - Civil service / administration - Civil service / administration - Civil service / administration;  - Civil service / administration; Research; </t>
        </is>
      </c>
      <c r="O330" t="inlineStr">
        <is>
          <t>Not available</t>
        </is>
      </c>
      <c r="P330" t="inlineStr">
        <is>
          <t>Not available</t>
        </is>
      </c>
      <c r="Q330" t="inlineStr">
        <is>
          <t>Not available</t>
        </is>
      </c>
      <c r="R330" t="inlineStr"/>
      <c r="S330" t="n">
        <v>1</v>
      </c>
      <c r="T330" t="inlineStr">
        <is>
          <t>14442</t>
        </is>
      </c>
      <c r="U330" t="inlineStr">
        <is>
          <t>NaT</t>
        </is>
      </c>
      <c r="V330" t="inlineStr">
        <is>
          <t>Not available</t>
        </is>
      </c>
      <c r="W330" t="inlineStr">
        <is>
          <t>Not available</t>
        </is>
      </c>
      <c r="X330" t="inlineStr">
        <is>
          <t>Not available</t>
        </is>
      </c>
      <c r="Y330" t="inlineStr">
        <is>
          <t>Not available</t>
        </is>
      </c>
      <c r="Z330" t="inlineStr">
        <is>
          <t>Not available</t>
        </is>
      </c>
      <c r="AA330" t="inlineStr">
        <is>
          <t>Not available</t>
        </is>
      </c>
      <c r="AB330" t="inlineStr">
        <is>
          <t>Not available</t>
        </is>
      </c>
      <c r="AC330" t="inlineStr">
        <is>
          <t>Not available</t>
        </is>
      </c>
      <c r="AD330" t="inlineStr"/>
      <c r="AE330" t="inlineStr">
        <is>
          <t>Unknown</t>
        </is>
      </c>
      <c r="AF330" t="inlineStr">
        <is>
          <t>Unknown</t>
        </is>
      </c>
      <c r="AG330" t="inlineStr"/>
      <c r="AH330" t="inlineStr">
        <is>
          <t>Unknown</t>
        </is>
      </c>
      <c r="AI330" t="inlineStr"/>
      <c r="AJ330" t="n">
        <v>0</v>
      </c>
      <c r="AK330" t="inlineStr"/>
      <c r="AL330" t="inlineStr">
        <is>
          <t>Not available</t>
        </is>
      </c>
      <c r="AM330" t="inlineStr"/>
      <c r="AN330" t="inlineStr">
        <is>
          <t>Not available</t>
        </is>
      </c>
      <c r="AO330" t="inlineStr">
        <is>
          <t>Not available</t>
        </is>
      </c>
      <c r="AP330" t="inlineStr">
        <is>
          <t>Yes</t>
        </is>
      </c>
      <c r="AQ330" t="inlineStr">
        <is>
          <t>One</t>
        </is>
      </c>
      <c r="AR330" t="inlineStr">
        <is>
          <t>Exploit Public-Facing Application</t>
        </is>
      </c>
      <c r="AS330" t="inlineStr">
        <is>
          <t>Not available</t>
        </is>
      </c>
      <c r="AT330" t="inlineStr">
        <is>
          <t>Required</t>
        </is>
      </c>
      <c r="AU330" t="b">
        <v>0</v>
      </c>
      <c r="AV330" t="inlineStr">
        <is>
          <t>Not available</t>
        </is>
      </c>
      <c r="AW330" t="inlineStr">
        <is>
          <t>Not available</t>
        </is>
      </c>
      <c r="AX330" t="inlineStr">
        <is>
          <t>Hijacking, not used - empowerment (incident scores 1 point in intensity)</t>
        </is>
      </c>
      <c r="AY330" t="inlineStr">
        <is>
          <t>none</t>
        </is>
      </c>
      <c r="AZ330" t="inlineStr">
        <is>
          <t>none</t>
        </is>
      </c>
      <c r="BA330" t="n">
        <v>1</v>
      </c>
      <c r="BB330" t="inlineStr">
        <is>
          <t>Moderate - high political importance</t>
        </is>
      </c>
      <c r="BC330" t="n">
        <v>1</v>
      </c>
      <c r="BD330" t="inlineStr">
        <is>
          <t>Low</t>
        </is>
      </c>
      <c r="BE330" t="n">
        <v>6</v>
      </c>
      <c r="BF330" t="inlineStr">
        <is>
          <t>No system interference/disruption</t>
        </is>
      </c>
      <c r="BG330" t="inlineStr">
        <is>
          <t>No data breach/exfiltration or data corruption (deletion/altering) and/or leaking of data</t>
        </is>
      </c>
      <c r="BH330" t="inlineStr">
        <is>
          <t>11-50</t>
        </is>
      </c>
      <c r="BI330" t="n">
        <v>12</v>
      </c>
      <c r="BJ330" t="inlineStr"/>
      <c r="BK330" t="n">
        <v>0</v>
      </c>
      <c r="BL330" t="inlineStr"/>
      <c r="BM330" t="n">
        <v>0</v>
      </c>
      <c r="BN330" t="inlineStr">
        <is>
          <t>euro</t>
        </is>
      </c>
      <c r="BO330" t="inlineStr">
        <is>
          <t>Not available</t>
        </is>
      </c>
      <c r="BP330" t="inlineStr">
        <is>
          <t>Human rights; Sovereignty</t>
        </is>
      </c>
      <c r="BQ330" t="inlineStr">
        <is>
          <t xml:space="preserve">Civic / political rights; </t>
        </is>
      </c>
      <c r="BR330" t="inlineStr">
        <is>
          <t>Not available</t>
        </is>
      </c>
      <c r="BS330" t="n">
        <v>0</v>
      </c>
      <c r="BT330" t="inlineStr"/>
      <c r="BU330" t="inlineStr">
        <is>
          <t>Not available</t>
        </is>
      </c>
      <c r="BV330" t="inlineStr"/>
      <c r="BW330" t="inlineStr">
        <is>
          <t>Not available</t>
        </is>
      </c>
      <c r="BX330" t="inlineStr">
        <is>
          <t>Not available</t>
        </is>
      </c>
      <c r="BY330" t="inlineStr">
        <is>
          <t>Not available</t>
        </is>
      </c>
      <c r="BZ330" t="inlineStr"/>
      <c r="CA330" t="inlineStr">
        <is>
          <t>Unfriendly acts/retorsions justified (missing state-attribution &amp; breach ofinternational law OR state-attribution &amp; missing breach of international law)</t>
        </is>
      </c>
      <c r="CB330" t="inlineStr"/>
      <c r="CC330" t="inlineStr">
        <is>
          <t>https://blog.eclecticiq.com/spearphishing-campaign-targets-zimbra-webmail-portals-of-government-organizations?utm_source=substack&amp;utm_medium=email; https://securityaffairs.com/159273/breaking-news/security-affairs-newsletter-round-459-by-pierluigi-paganini-international-edition.html</t>
        </is>
      </c>
      <c r="CD330" t="inlineStr">
        <is>
          <t>2023-07-19</t>
        </is>
      </c>
      <c r="CE330" t="inlineStr">
        <is>
          <t>2024-02-19</t>
        </is>
      </c>
      <c r="CF330" t="inlineStr">
        <is>
          <t>Sent to database</t>
        </is>
      </c>
    </row>
    <row r="331">
      <c r="A331" t="n">
        <v>2418</v>
      </c>
      <c r="B331" t="inlineStr">
        <is>
          <t>Unknown actors hit Luigi Vanvitelli hospital in Italy in a ransomware attack on 1 July 2023</t>
        </is>
      </c>
      <c r="C331" t="inlineStr">
        <is>
          <t>Unknown actors hit the Luigi Vanvitelli university hospital in Italy in a ransomware attack on 1 July 2023. The attack resulted in network disruptions, particularly affecting access to analytic software used in the university's laboratories, forcing a switch to near-manual procedures. The cause of the infiltration and whether any data in addition to employee email account credentials has been breached remains under investigation.</t>
        </is>
      </c>
      <c r="D331" t="inlineStr">
        <is>
          <t>2023-07-01</t>
        </is>
      </c>
      <c r="E331" t="inlineStr">
        <is>
          <t>2023-07-01</t>
        </is>
      </c>
      <c r="F331" t="inlineStr">
        <is>
          <t>Attack on critical infrastructure target(s)</t>
        </is>
      </c>
      <c r="G331" t="inlineStr"/>
      <c r="H331" t="inlineStr">
        <is>
          <t>Incident disclosed by authorities of victim state</t>
        </is>
      </c>
      <c r="I331" t="inlineStr">
        <is>
          <t>Disruption; Hijacking with Misuse; Ransomware</t>
        </is>
      </c>
      <c r="J331" t="inlineStr">
        <is>
          <t>Luigi Vanvitelli hospital</t>
        </is>
      </c>
      <c r="K331" t="inlineStr">
        <is>
          <t>Italy</t>
        </is>
      </c>
      <c r="L331" t="inlineStr">
        <is>
          <t>EUROPE; NATO; EU(MS)</t>
        </is>
      </c>
      <c r="M331" t="inlineStr">
        <is>
          <t>Critical infrastructure</t>
        </is>
      </c>
      <c r="N331" t="inlineStr">
        <is>
          <t>Health</t>
        </is>
      </c>
      <c r="O331" t="inlineStr">
        <is>
          <t>Not available</t>
        </is>
      </c>
      <c r="P331" t="inlineStr">
        <is>
          <t>Not available</t>
        </is>
      </c>
      <c r="Q331" t="inlineStr">
        <is>
          <t>Not available</t>
        </is>
      </c>
      <c r="R331" t="inlineStr"/>
      <c r="S331" t="n">
        <v>1</v>
      </c>
      <c r="T331" t="inlineStr">
        <is>
          <t>14424</t>
        </is>
      </c>
      <c r="U331" t="inlineStr">
        <is>
          <t>NaT</t>
        </is>
      </c>
      <c r="V331" t="inlineStr">
        <is>
          <t>Not available</t>
        </is>
      </c>
      <c r="W331" t="inlineStr">
        <is>
          <t>Not available</t>
        </is>
      </c>
      <c r="X331" t="inlineStr">
        <is>
          <t>Not available</t>
        </is>
      </c>
      <c r="Y331" t="inlineStr">
        <is>
          <t>Not available</t>
        </is>
      </c>
      <c r="Z331" t="inlineStr">
        <is>
          <t>Not available</t>
        </is>
      </c>
      <c r="AA331" t="inlineStr">
        <is>
          <t>Not available</t>
        </is>
      </c>
      <c r="AB331" t="inlineStr">
        <is>
          <t>Not available</t>
        </is>
      </c>
      <c r="AC331" t="inlineStr">
        <is>
          <t>Not available</t>
        </is>
      </c>
      <c r="AD331" t="inlineStr"/>
      <c r="AE331" t="inlineStr">
        <is>
          <t>Unknown</t>
        </is>
      </c>
      <c r="AF331" t="inlineStr">
        <is>
          <t>Not available</t>
        </is>
      </c>
      <c r="AG331" t="inlineStr"/>
      <c r="AH331" t="inlineStr">
        <is>
          <t>Not available</t>
        </is>
      </c>
      <c r="AI331" t="inlineStr"/>
      <c r="AJ331" t="n">
        <v>0</v>
      </c>
      <c r="AK331" t="inlineStr"/>
      <c r="AL331" t="inlineStr">
        <is>
          <t>Not available</t>
        </is>
      </c>
      <c r="AM331" t="inlineStr"/>
      <c r="AN331" t="inlineStr">
        <is>
          <t>Not available</t>
        </is>
      </c>
      <c r="AO331" t="inlineStr">
        <is>
          <t>Not available</t>
        </is>
      </c>
      <c r="AP331" t="inlineStr">
        <is>
          <t>No</t>
        </is>
      </c>
      <c r="AQ331" t="inlineStr"/>
      <c r="AR331" t="inlineStr">
        <is>
          <t>Not available</t>
        </is>
      </c>
      <c r="AS331" t="inlineStr">
        <is>
          <t>Data Encrypted for Impact</t>
        </is>
      </c>
      <c r="AT331" t="inlineStr">
        <is>
          <t>Not available</t>
        </is>
      </c>
      <c r="AU331" t="b">
        <v>1</v>
      </c>
      <c r="AV331" t="inlineStr">
        <is>
          <t>Not available</t>
        </is>
      </c>
      <c r="AW331" t="inlineStr">
        <is>
          <t>Long-term disruption (&gt; 24h; incident scores 2 points in intensity)</t>
        </is>
      </c>
      <c r="AX331" t="inlineStr">
        <is>
          <t>Hijacking, system misuse, e.g., through data theft and / or disruption (incident scores 2 points in intensity)</t>
        </is>
      </c>
      <c r="AY331" t="inlineStr">
        <is>
          <t>none</t>
        </is>
      </c>
      <c r="AZ331" t="inlineStr">
        <is>
          <t>none</t>
        </is>
      </c>
      <c r="BA331" t="n">
        <v>4</v>
      </c>
      <c r="BB331" t="inlineStr">
        <is>
          <t>Moderate - high political importance</t>
        </is>
      </c>
      <c r="BC331" t="n">
        <v>4</v>
      </c>
      <c r="BD331" t="inlineStr">
        <is>
          <t>Low</t>
        </is>
      </c>
      <c r="BE331" t="n">
        <v>7</v>
      </c>
      <c r="BF331" t="inlineStr">
        <is>
          <t>Days (&lt; 7 days)</t>
        </is>
      </c>
      <c r="BG331" t="inlineStr">
        <is>
          <t>No data breach/exfiltration or data corruption (deletion/altering) and/or leaking of data</t>
        </is>
      </c>
      <c r="BH331" t="inlineStr">
        <is>
          <t>1-10</t>
        </is>
      </c>
      <c r="BI331" t="n">
        <v>1</v>
      </c>
      <c r="BJ331" t="inlineStr"/>
      <c r="BK331" t="n">
        <v>0</v>
      </c>
      <c r="BL331" t="inlineStr"/>
      <c r="BM331" t="n">
        <v>0</v>
      </c>
      <c r="BN331" t="inlineStr">
        <is>
          <t>euro</t>
        </is>
      </c>
      <c r="BO331" t="inlineStr">
        <is>
          <t>Not available</t>
        </is>
      </c>
      <c r="BP331" t="inlineStr">
        <is>
          <t>Human rights; Sovereignty</t>
        </is>
      </c>
      <c r="BQ331" t="inlineStr">
        <is>
          <t xml:space="preserve">Civic / political rights; </t>
        </is>
      </c>
      <c r="BR331" t="inlineStr">
        <is>
          <t>Not available</t>
        </is>
      </c>
      <c r="BS331" t="n">
        <v>0</v>
      </c>
      <c r="BT331" t="inlineStr"/>
      <c r="BU331" t="inlineStr">
        <is>
          <t>Not available</t>
        </is>
      </c>
      <c r="BV331" t="inlineStr"/>
      <c r="BW331" t="inlineStr">
        <is>
          <t>Not available</t>
        </is>
      </c>
      <c r="BX331" t="inlineStr">
        <is>
          <t>Not available</t>
        </is>
      </c>
      <c r="BY331" t="inlineStr">
        <is>
          <t>Not available</t>
        </is>
      </c>
      <c r="BZ331" t="inlineStr"/>
      <c r="CA331" t="inlineStr">
        <is>
          <t>Unfriendly acts/retorsions justified (missing state-attribution &amp; breach ofinternational law OR state-attribution &amp; missing breach of international law)</t>
        </is>
      </c>
      <c r="CB331" t="inlineStr"/>
      <c r="CC331" t="inlineStr">
        <is>
          <t>https://www.databreaches.net/it-luigi-vanvitelli-hospital-hit-by-ransomware/; https://news.italy24.press/local/677710.html</t>
        </is>
      </c>
      <c r="CD331" t="inlineStr">
        <is>
          <t>2023-07-10</t>
        </is>
      </c>
      <c r="CE331" t="inlineStr">
        <is>
          <t>2023-11-21</t>
        </is>
      </c>
      <c r="CF331" t="inlineStr">
        <is>
          <t>Sent to database</t>
        </is>
      </c>
    </row>
    <row r="332">
      <c r="A332" t="n">
        <v>2409</v>
      </c>
      <c r="B332" t="inlineStr">
        <is>
          <t>Hacking group 'Medusa' attacked the Matej-Bel University (UMB) of Slovakia in June 2023</t>
        </is>
      </c>
      <c r="C332" t="inlineStr">
        <is>
          <t>Hacking group 'Medusa' attacked the Matej-Bel University (UMB) of Slovakia in June 2023. Access to the information system and the university's website were temporarily disrupted. In addition, the university registered the encryption of internal data and exfiltration of administrative records, which were followed by the receipt of a ransom demand of $460,000. The rector of UMB announced that the university would not pay the ransom.</t>
        </is>
      </c>
      <c r="D332" t="inlineStr">
        <is>
          <t>2023-06-01</t>
        </is>
      </c>
      <c r="E332" t="inlineStr">
        <is>
          <t>Not available</t>
        </is>
      </c>
      <c r="F332" t="inlineStr">
        <is>
          <t>Attack on (inter alia) political target(s), not politicized; Attack on critical infrastructure target(s)</t>
        </is>
      </c>
      <c r="G332" t="inlineStr"/>
      <c r="H332" t="inlineStr">
        <is>
          <t>Incident disclosed by victim</t>
        </is>
      </c>
      <c r="I332" t="inlineStr">
        <is>
          <t>Data theft; Disruption; Hijacking with Misuse; Ransomware</t>
        </is>
      </c>
      <c r="J332" t="inlineStr">
        <is>
          <t>Matej-Bel University</t>
        </is>
      </c>
      <c r="K332" t="inlineStr">
        <is>
          <t>Slovakia</t>
        </is>
      </c>
      <c r="L332" t="inlineStr">
        <is>
          <t>EUROPE; NATO; EU(MS); EASTEU</t>
        </is>
      </c>
      <c r="M332" t="inlineStr">
        <is>
          <t>State institutions / political system; Critical infrastructure; Education</t>
        </is>
      </c>
      <c r="N332" t="inlineStr">
        <is>
          <t xml:space="preserve">Civil service / administration; Research; </t>
        </is>
      </c>
      <c r="O332" t="inlineStr">
        <is>
          <t>Medusa Ransomware Group</t>
        </is>
      </c>
      <c r="P332" t="inlineStr">
        <is>
          <t>Not available</t>
        </is>
      </c>
      <c r="Q332" t="inlineStr">
        <is>
          <t>Non-state-group</t>
        </is>
      </c>
      <c r="R332" t="inlineStr">
        <is>
          <t>Criminal(s)</t>
        </is>
      </c>
      <c r="S332" t="n">
        <v>1</v>
      </c>
      <c r="T332" t="inlineStr">
        <is>
          <t>14410</t>
        </is>
      </c>
      <c r="U332" t="inlineStr">
        <is>
          <t>2023-06-25 00:00:00</t>
        </is>
      </c>
      <c r="V332" t="inlineStr">
        <is>
          <t>Direct statement in media report (e.g., Reuters article cites the attribution statements by a person) / self-attribution via social media</t>
        </is>
      </c>
      <c r="W332" t="inlineStr">
        <is>
          <t>Attacker confirms</t>
        </is>
      </c>
      <c r="X332" t="inlineStr">
        <is>
          <t>Medusa Ransomware Group</t>
        </is>
      </c>
      <c r="Y332" t="inlineStr">
        <is>
          <t>Not available</t>
        </is>
      </c>
      <c r="Z332" t="inlineStr">
        <is>
          <t>Not available</t>
        </is>
      </c>
      <c r="AA332" t="inlineStr">
        <is>
          <t>Medusa Ransomware Group</t>
        </is>
      </c>
      <c r="AB332" t="inlineStr">
        <is>
          <t>Not available</t>
        </is>
      </c>
      <c r="AC332" t="inlineStr">
        <is>
          <t>Non-state-group</t>
        </is>
      </c>
      <c r="AD332" t="inlineStr">
        <is>
          <t>https://zive.aktuality.sk/clanok/k5rb75w/hackersky-utok-na-univerzitu-mateja-bela-ake-data-chcu-hackeri-zverejnit-a-co-sa-deje/</t>
        </is>
      </c>
      <c r="AE332" t="inlineStr">
        <is>
          <t>Unknown</t>
        </is>
      </c>
      <c r="AF332" t="inlineStr">
        <is>
          <t>Not available</t>
        </is>
      </c>
      <c r="AG332" t="inlineStr"/>
      <c r="AH332" t="inlineStr">
        <is>
          <t>Not available</t>
        </is>
      </c>
      <c r="AI332" t="inlineStr"/>
      <c r="AJ332" t="n">
        <v>0</v>
      </c>
      <c r="AK332" t="inlineStr"/>
      <c r="AL332" t="inlineStr">
        <is>
          <t>Not available</t>
        </is>
      </c>
      <c r="AM332" t="inlineStr"/>
      <c r="AN332" t="inlineStr">
        <is>
          <t>Not available</t>
        </is>
      </c>
      <c r="AO332" t="inlineStr">
        <is>
          <t>Not available</t>
        </is>
      </c>
      <c r="AP332" t="inlineStr">
        <is>
          <t>No</t>
        </is>
      </c>
      <c r="AQ332" t="inlineStr"/>
      <c r="AR332" t="inlineStr">
        <is>
          <t>Not available</t>
        </is>
      </c>
      <c r="AS332" t="inlineStr">
        <is>
          <t>Data Exfiltration; Data Encrypted for Impact</t>
        </is>
      </c>
      <c r="AT332" t="inlineStr">
        <is>
          <t>Not available</t>
        </is>
      </c>
      <c r="AU332" t="b">
        <v>1</v>
      </c>
      <c r="AV332" t="inlineStr">
        <is>
          <t>For private / commercial targets: non-sensitive information (incident scores 1 point in intensity)</t>
        </is>
      </c>
      <c r="AW332" t="inlineStr">
        <is>
          <t>Long-term disruption (&gt; 24h; incident scores 2 points in intensity)</t>
        </is>
      </c>
      <c r="AX332" t="inlineStr">
        <is>
          <t>Hijacking, system misuse, e.g., through data theft and / or disruption (incident scores 2 points in intensity)</t>
        </is>
      </c>
      <c r="AY332" t="inlineStr">
        <is>
          <t>none</t>
        </is>
      </c>
      <c r="AZ332" t="inlineStr">
        <is>
          <t>none</t>
        </is>
      </c>
      <c r="BA332" t="n">
        <v>5</v>
      </c>
      <c r="BB332" t="inlineStr">
        <is>
          <t>Moderate - high political importance</t>
        </is>
      </c>
      <c r="BC332" t="n">
        <v>5</v>
      </c>
      <c r="BD332" t="inlineStr">
        <is>
          <t>Low</t>
        </is>
      </c>
      <c r="BE332" t="n">
        <v>7</v>
      </c>
      <c r="BF332" t="inlineStr">
        <is>
          <t>Days (&lt; 7 days)</t>
        </is>
      </c>
      <c r="BG332" t="inlineStr">
        <is>
          <t xml:space="preserve">Minor data breach/exfiltration (no critical/sensitive information), but no data corruption (deletion/altering) or leaking of data  </t>
        </is>
      </c>
      <c r="BH332" t="inlineStr">
        <is>
          <t>1-10</t>
        </is>
      </c>
      <c r="BI332" t="n">
        <v>1</v>
      </c>
      <c r="BJ332" t="inlineStr"/>
      <c r="BK332" t="n">
        <v>0</v>
      </c>
      <c r="BL332" t="inlineStr"/>
      <c r="BM332" t="n">
        <v>0</v>
      </c>
      <c r="BN332" t="inlineStr">
        <is>
          <t>euro</t>
        </is>
      </c>
      <c r="BO332" t="inlineStr">
        <is>
          <t>None/Negligent</t>
        </is>
      </c>
      <c r="BP332" t="inlineStr">
        <is>
          <t>Human rights; Due diligence; Sovereignty</t>
        </is>
      </c>
      <c r="BQ332" t="inlineStr">
        <is>
          <t xml:space="preserve">Economic, social and cultural rights; ; </t>
        </is>
      </c>
      <c r="BR332" t="inlineStr">
        <is>
          <t>Not available</t>
        </is>
      </c>
      <c r="BS332" t="n">
        <v>0</v>
      </c>
      <c r="BT332" t="inlineStr"/>
      <c r="BU332" t="inlineStr">
        <is>
          <t>Not available</t>
        </is>
      </c>
      <c r="BV332" t="inlineStr"/>
      <c r="BW332" t="inlineStr">
        <is>
          <t>Not available</t>
        </is>
      </c>
      <c r="BX332" t="inlineStr">
        <is>
          <t>Not available</t>
        </is>
      </c>
      <c r="BY332" t="inlineStr">
        <is>
          <t>Not available</t>
        </is>
      </c>
      <c r="BZ332" t="inlineStr"/>
      <c r="CA332" t="inlineStr">
        <is>
          <t>Unfriendly acts/retorsions justified (missing state-attribution &amp; breach ofinternational law OR state-attribution &amp; missing breach of international law)</t>
        </is>
      </c>
      <c r="CB332" t="inlineStr"/>
      <c r="CC332" t="inlineStr">
        <is>
          <t>https://zive.aktuality.sk/clanok/k5rb75w/hackersky-utok-na-univerzitu-mateja-bela-ake-data-chcu-hackeri-zverejnit-a-co-sa-deje/; https://www.facebook.com/umb.bbsr/</t>
        </is>
      </c>
      <c r="CD332" t="inlineStr">
        <is>
          <t>2023-07-05</t>
        </is>
      </c>
      <c r="CE332" t="inlineStr">
        <is>
          <t>2023-11-21</t>
        </is>
      </c>
      <c r="CF332" t="inlineStr">
        <is>
          <t>Sent to database</t>
        </is>
      </c>
    </row>
    <row r="333">
      <c r="A333" t="n">
        <v>2407</v>
      </c>
      <c r="B333" t="inlineStr">
        <is>
          <t>Unknown actors disrupted the internal systems of Montpellier Airport during the night of 1-2 July 2023</t>
        </is>
      </c>
      <c r="C333" t="inlineStr">
        <is>
          <t xml:space="preserve">Unknown actors disrupted the internal systems of Montpellier Airport in France during the night of 1-2 July 2023, the French regional newspaper Midi Libre reported based on an anonymous source in the airport's management. The same unnamed representative reported that the incident put several internal systems out of order, requiring a switch to manual procedures for certain operations.
The chairman of the airport's management board, Emmanuel Brehmer, declined to comment on reports of an incident. 
The disruption lasted for several hours and caused delays to flights on Sunday, 2 July 2023. </t>
        </is>
      </c>
      <c r="D333" t="inlineStr">
        <is>
          <t>2023-07-01</t>
        </is>
      </c>
      <c r="E333" t="inlineStr">
        <is>
          <t>2023-07-02</t>
        </is>
      </c>
      <c r="F333" t="inlineStr">
        <is>
          <t>Attack on critical infrastructure target(s)</t>
        </is>
      </c>
      <c r="G333" t="inlineStr"/>
      <c r="H333" t="inlineStr">
        <is>
          <t>Incident disclosed by media (without further information on source); Incident disclosed by victim</t>
        </is>
      </c>
      <c r="I333" t="inlineStr">
        <is>
          <t>Disruption; Hijacking with Misuse</t>
        </is>
      </c>
      <c r="J333" t="inlineStr">
        <is>
          <t>Montpellier Airport (MPL)</t>
        </is>
      </c>
      <c r="K333" t="inlineStr">
        <is>
          <t>France</t>
        </is>
      </c>
      <c r="L333" t="inlineStr">
        <is>
          <t>EUROPE; NATO; EU(MS); WESTEU</t>
        </is>
      </c>
      <c r="M333" t="inlineStr">
        <is>
          <t>Critical infrastructure</t>
        </is>
      </c>
      <c r="N333" t="inlineStr">
        <is>
          <t>Transportation</t>
        </is>
      </c>
      <c r="O333" t="inlineStr">
        <is>
          <t>Not available</t>
        </is>
      </c>
      <c r="P333" t="inlineStr">
        <is>
          <t>Not available</t>
        </is>
      </c>
      <c r="Q333" t="inlineStr">
        <is>
          <t>Not available</t>
        </is>
      </c>
      <c r="R333" t="inlineStr"/>
      <c r="S333" t="n">
        <v>1</v>
      </c>
      <c r="T333" t="inlineStr">
        <is>
          <t>14409</t>
        </is>
      </c>
      <c r="U333" t="inlineStr">
        <is>
          <t>NaT</t>
        </is>
      </c>
      <c r="V333" t="inlineStr">
        <is>
          <t>Not available</t>
        </is>
      </c>
      <c r="W333" t="inlineStr">
        <is>
          <t>Not available</t>
        </is>
      </c>
      <c r="X333" t="inlineStr">
        <is>
          <t>Not available</t>
        </is>
      </c>
      <c r="Y333" t="inlineStr">
        <is>
          <t>Not available</t>
        </is>
      </c>
      <c r="Z333" t="inlineStr">
        <is>
          <t>Not available</t>
        </is>
      </c>
      <c r="AA333" t="inlineStr">
        <is>
          <t>Not available</t>
        </is>
      </c>
      <c r="AB333" t="inlineStr">
        <is>
          <t>Not available</t>
        </is>
      </c>
      <c r="AC333" t="inlineStr">
        <is>
          <t>Not available</t>
        </is>
      </c>
      <c r="AD333" t="inlineStr"/>
      <c r="AE333" t="inlineStr">
        <is>
          <t>Unknown</t>
        </is>
      </c>
      <c r="AF333" t="inlineStr">
        <is>
          <t>Not available</t>
        </is>
      </c>
      <c r="AG333" t="inlineStr"/>
      <c r="AH333" t="inlineStr">
        <is>
          <t>Not available</t>
        </is>
      </c>
      <c r="AI333" t="inlineStr"/>
      <c r="AJ333" t="n">
        <v>0</v>
      </c>
      <c r="AK333" t="inlineStr"/>
      <c r="AL333" t="inlineStr">
        <is>
          <t>Not available</t>
        </is>
      </c>
      <c r="AM333" t="inlineStr"/>
      <c r="AN333" t="inlineStr">
        <is>
          <t>Not available</t>
        </is>
      </c>
      <c r="AO333" t="inlineStr">
        <is>
          <t>Not available</t>
        </is>
      </c>
      <c r="AP333" t="inlineStr">
        <is>
          <t>No</t>
        </is>
      </c>
      <c r="AQ333" t="inlineStr"/>
      <c r="AR333" t="inlineStr">
        <is>
          <t>Not available</t>
        </is>
      </c>
      <c r="AS333" t="inlineStr">
        <is>
          <t>Not available</t>
        </is>
      </c>
      <c r="AT333" t="inlineStr">
        <is>
          <t>Not available</t>
        </is>
      </c>
      <c r="AU333" t="b">
        <v>1</v>
      </c>
      <c r="AV333" t="inlineStr">
        <is>
          <t>Not available</t>
        </is>
      </c>
      <c r="AW333" t="inlineStr">
        <is>
          <t>Short-term disruption (&lt; 24h; incident scores 1 point in intensity)</t>
        </is>
      </c>
      <c r="AX333" t="inlineStr">
        <is>
          <t>Hijacking, system misuse, e.g., through data theft and / or disruption (incident scores 2 points in intensity)</t>
        </is>
      </c>
      <c r="AY333" t="inlineStr">
        <is>
          <t>none</t>
        </is>
      </c>
      <c r="AZ333" t="inlineStr">
        <is>
          <t>none</t>
        </is>
      </c>
      <c r="BA333" t="n">
        <v>3</v>
      </c>
      <c r="BB333" t="inlineStr">
        <is>
          <t>Moderate - high political importance</t>
        </is>
      </c>
      <c r="BC333" t="n">
        <v>3</v>
      </c>
      <c r="BD333" t="inlineStr">
        <is>
          <t>Low</t>
        </is>
      </c>
      <c r="BE333" t="n">
        <v>6</v>
      </c>
      <c r="BF333" t="inlineStr">
        <is>
          <t>Day (&lt; 24h)</t>
        </is>
      </c>
      <c r="BG333" t="inlineStr">
        <is>
          <t>No data breach/exfiltration or data corruption (deletion/altering) and/or leaking of data</t>
        </is>
      </c>
      <c r="BH333" t="inlineStr">
        <is>
          <t>1-10</t>
        </is>
      </c>
      <c r="BI333" t="n">
        <v>1</v>
      </c>
      <c r="BJ333" t="inlineStr"/>
      <c r="BK333" t="n">
        <v>0</v>
      </c>
      <c r="BL333" t="inlineStr"/>
      <c r="BM333" t="n">
        <v>0</v>
      </c>
      <c r="BN333" t="inlineStr">
        <is>
          <t>euro</t>
        </is>
      </c>
      <c r="BO333" t="inlineStr">
        <is>
          <t>Not available</t>
        </is>
      </c>
      <c r="BP333" t="inlineStr">
        <is>
          <t>Sovereignty</t>
        </is>
      </c>
      <c r="BQ333" t="inlineStr"/>
      <c r="BR333" t="inlineStr">
        <is>
          <t>Not available</t>
        </is>
      </c>
      <c r="BS333" t="n">
        <v>0</v>
      </c>
      <c r="BT333" t="inlineStr"/>
      <c r="BU333" t="inlineStr">
        <is>
          <t>Not available</t>
        </is>
      </c>
      <c r="BV333" t="inlineStr"/>
      <c r="BW333" t="inlineStr">
        <is>
          <t>Not available</t>
        </is>
      </c>
      <c r="BX333" t="inlineStr">
        <is>
          <t>Not available</t>
        </is>
      </c>
      <c r="BY333" t="inlineStr">
        <is>
          <t>Not available</t>
        </is>
      </c>
      <c r="BZ333" t="inlineStr"/>
      <c r="CA333" t="inlineStr">
        <is>
          <t>Unfriendly acts/retorsions justified (missing state-attribution &amp; breach ofinternational law OR state-attribution &amp; missing breach of international law)</t>
        </is>
      </c>
      <c r="CB333" t="inlineStr"/>
      <c r="CC333" t="inlineStr">
        <is>
          <t>https://www.midilibre.fr/2023/07/02/nos-systemes-ont-ete-hs-durant-plusieurs-heures-une-cyberattaque-tres-violente-contre-laeroport-de-montpellier-11316240.php#</t>
        </is>
      </c>
      <c r="CD333" t="inlineStr">
        <is>
          <t>2023-07-05</t>
        </is>
      </c>
      <c r="CE333" t="inlineStr">
        <is>
          <t>2023-11-21</t>
        </is>
      </c>
      <c r="CF333" t="inlineStr">
        <is>
          <t>Sent to database</t>
        </is>
      </c>
    </row>
    <row r="334">
      <c r="A334" t="n">
        <v>2410</v>
      </c>
      <c r="B334" t="inlineStr">
        <is>
          <t>'Rhysida' ransomware group targeted the services of the city council of Arganda on 27 June 2023</t>
        </is>
      </c>
      <c r="C334" t="inlineStr">
        <is>
          <t>The 'Rhysida' ransomware group targeted the services of the City Council of Arganda in Spain on 27 June 2023. The City Council reported the incident affecting its servers to the Guardia Civil, most of which were restored to service within the same day.
In an analysis from August 8, Checkpoint Research suspects a connection between the ransomware groups Vice Society and Rhysida. Checkpoint Research points to the close temporal relationship between the disappearance of Vice Society and the emergence of Rhysida in May 2023, technical similarities between the threat actors and similarities in the areas in which they are active, namely education and health.</t>
        </is>
      </c>
      <c r="D334" t="inlineStr">
        <is>
          <t>2023-06-27</t>
        </is>
      </c>
      <c r="E334" t="inlineStr">
        <is>
          <t>2023-06-27</t>
        </is>
      </c>
      <c r="F334" t="inlineStr">
        <is>
          <t>Attack on (inter alia) political target(s), not politicized</t>
        </is>
      </c>
      <c r="G334" t="inlineStr"/>
      <c r="H334" t="inlineStr">
        <is>
          <t>Incident disclosed by media (without further information on source); Incident disclosed by authorities of victim state</t>
        </is>
      </c>
      <c r="I334" t="inlineStr">
        <is>
          <t>Disruption; Hijacking with Misuse; Ransomware</t>
        </is>
      </c>
      <c r="J334" t="inlineStr">
        <is>
          <t>City Council of Arganda (Spain)</t>
        </is>
      </c>
      <c r="K334" t="inlineStr">
        <is>
          <t>Spain</t>
        </is>
      </c>
      <c r="L334" t="inlineStr">
        <is>
          <t>EUROPE; NATO; EU(MS)</t>
        </is>
      </c>
      <c r="M334" t="inlineStr">
        <is>
          <t>State institutions / political system; State institutions / political system</t>
        </is>
      </c>
      <c r="N334" t="inlineStr">
        <is>
          <t>Civil service / administration; Civil service / administration</t>
        </is>
      </c>
      <c r="O334" t="inlineStr">
        <is>
          <t>Rhysida Ransomware Group</t>
        </is>
      </c>
      <c r="P334" t="inlineStr">
        <is>
          <t>Not available</t>
        </is>
      </c>
      <c r="Q334" t="inlineStr">
        <is>
          <t>Non-state-group; Non-state-group</t>
        </is>
      </c>
      <c r="R334" t="inlineStr">
        <is>
          <t>Criminal(s); Criminal(s)</t>
        </is>
      </c>
      <c r="S334" t="n">
        <v>1</v>
      </c>
      <c r="T334" t="inlineStr">
        <is>
          <t>15589</t>
        </is>
      </c>
      <c r="U334" t="inlineStr">
        <is>
          <t>2023-06-29 00:00:00</t>
        </is>
      </c>
      <c r="V334" t="inlineStr">
        <is>
          <t>Media report (e.g., Reuters makes an attribution statement, without naming further sources)</t>
        </is>
      </c>
      <c r="W334" t="inlineStr">
        <is>
          <t>Media-based attribution</t>
        </is>
      </c>
      <c r="X334" t="inlineStr">
        <is>
          <t>Diario de Arganda</t>
        </is>
      </c>
      <c r="Y334" t="inlineStr">
        <is>
          <t>Not available</t>
        </is>
      </c>
      <c r="Z334" t="inlineStr">
        <is>
          <t>Spain</t>
        </is>
      </c>
      <c r="AA334" t="inlineStr">
        <is>
          <t>Rhysida Ransomware Group</t>
        </is>
      </c>
      <c r="AB334" t="inlineStr">
        <is>
          <t>Not available</t>
        </is>
      </c>
      <c r="AC334" t="inlineStr">
        <is>
          <t>Non-state-group</t>
        </is>
      </c>
      <c r="AD334" t="inlineStr">
        <is>
          <t>https://www.diariodearganda.es/arganda-denuncia-ciberataque/</t>
        </is>
      </c>
      <c r="AE334" t="inlineStr">
        <is>
          <t>Unknown</t>
        </is>
      </c>
      <c r="AF334" t="inlineStr">
        <is>
          <t>Not available</t>
        </is>
      </c>
      <c r="AG334" t="inlineStr"/>
      <c r="AH334" t="inlineStr">
        <is>
          <t>Not available</t>
        </is>
      </c>
      <c r="AI334" t="inlineStr"/>
      <c r="AJ334" t="n">
        <v>0</v>
      </c>
      <c r="AK334" t="inlineStr"/>
      <c r="AL334" t="inlineStr">
        <is>
          <t>Not available</t>
        </is>
      </c>
      <c r="AM334" t="inlineStr"/>
      <c r="AN334" t="inlineStr">
        <is>
          <t>Not available</t>
        </is>
      </c>
      <c r="AO334" t="inlineStr">
        <is>
          <t>Not available</t>
        </is>
      </c>
      <c r="AP334" t="inlineStr">
        <is>
          <t>No</t>
        </is>
      </c>
      <c r="AQ334" t="inlineStr"/>
      <c r="AR334" t="inlineStr">
        <is>
          <t>Not available</t>
        </is>
      </c>
      <c r="AS334" t="inlineStr">
        <is>
          <t>Not available</t>
        </is>
      </c>
      <c r="AT334" t="inlineStr">
        <is>
          <t>Not available</t>
        </is>
      </c>
      <c r="AU334" t="b">
        <v>1</v>
      </c>
      <c r="AV334" t="inlineStr">
        <is>
          <t>Not available</t>
        </is>
      </c>
      <c r="AW334" t="inlineStr">
        <is>
          <t>Short-term disruption (&lt; 24h; incident scores 1 point in intensity)</t>
        </is>
      </c>
      <c r="AX334" t="inlineStr">
        <is>
          <t>Hijacking, system misuse, e.g., through data theft and / or disruption (incident scores 2 points in intensity)</t>
        </is>
      </c>
      <c r="AY334" t="inlineStr">
        <is>
          <t>none</t>
        </is>
      </c>
      <c r="AZ334" t="inlineStr">
        <is>
          <t>none</t>
        </is>
      </c>
      <c r="BA334" t="n">
        <v>3</v>
      </c>
      <c r="BB334" t="inlineStr">
        <is>
          <t>Moderate - high political importance</t>
        </is>
      </c>
      <c r="BC334" t="n">
        <v>3</v>
      </c>
      <c r="BD334" t="inlineStr">
        <is>
          <t>Low</t>
        </is>
      </c>
      <c r="BE334" t="n">
        <v>6</v>
      </c>
      <c r="BF334" t="inlineStr">
        <is>
          <t>Day (&lt; 24h)</t>
        </is>
      </c>
      <c r="BG334" t="inlineStr">
        <is>
          <t>No data breach/exfiltration or data corruption (deletion/altering) and/or leaking of data</t>
        </is>
      </c>
      <c r="BH334" t="inlineStr">
        <is>
          <t>1-10</t>
        </is>
      </c>
      <c r="BI334" t="n">
        <v>1</v>
      </c>
      <c r="BJ334" t="inlineStr"/>
      <c r="BK334" t="n">
        <v>0</v>
      </c>
      <c r="BL334" t="inlineStr"/>
      <c r="BM334" t="n">
        <v>0</v>
      </c>
      <c r="BN334" t="inlineStr">
        <is>
          <t>euro</t>
        </is>
      </c>
      <c r="BO334" t="inlineStr">
        <is>
          <t>None/Negligent</t>
        </is>
      </c>
      <c r="BP334" t="inlineStr">
        <is>
          <t>Due diligence; Sovereignty</t>
        </is>
      </c>
      <c r="BQ334" t="inlineStr"/>
      <c r="BR334" t="inlineStr">
        <is>
          <t>Not available</t>
        </is>
      </c>
      <c r="BS334" t="n">
        <v>0</v>
      </c>
      <c r="BT334" t="inlineStr"/>
      <c r="BU334" t="inlineStr">
        <is>
          <t>Not available</t>
        </is>
      </c>
      <c r="BV334" t="inlineStr"/>
      <c r="BW334" t="inlineStr">
        <is>
          <t>Not available</t>
        </is>
      </c>
      <c r="BX334" t="inlineStr">
        <is>
          <t>Not available</t>
        </is>
      </c>
      <c r="BY334" t="inlineStr">
        <is>
          <t>Not available</t>
        </is>
      </c>
      <c r="BZ334" t="inlineStr"/>
      <c r="CA334" t="inlineStr">
        <is>
          <t>Unfriendly acts/retorsions justified (missing state-attribution &amp; breach ofinternational law OR state-attribution &amp; missing breach of international law)</t>
        </is>
      </c>
      <c r="CB334" t="inlineStr"/>
      <c r="CC334" t="inlineStr">
        <is>
          <t>https://www.diariodearganda.es/arganda-denuncia-ciberataque/; https://www.diariodearganda.es/arganda-ataque-informatico/; https://research.checkpoint.com/2023/the-rhysida-ransomware-activity-analysis-and-ties-to-vice-society/</t>
        </is>
      </c>
      <c r="CD334" t="inlineStr">
        <is>
          <t>2023-07-05</t>
        </is>
      </c>
      <c r="CE334" t="inlineStr">
        <is>
          <t>2023-12-29</t>
        </is>
      </c>
      <c r="CF334" t="inlineStr">
        <is>
          <t>Sent to database</t>
        </is>
      </c>
    </row>
    <row r="335">
      <c r="A335" t="n">
        <v>2402</v>
      </c>
      <c r="B335" t="inlineStr">
        <is>
          <t>Unknown foreign government spies targeted British government in June 2003</t>
        </is>
      </c>
      <c r="C335" t="inlineStr">
        <is>
          <t xml:space="preserve">In June 2003, the UK government detected an intrusion by an unnamed state actor, the UK National Cyber Security Centre (NCSC) disclosed on 30 June 2023, at the 20th anniversary of the incident. The compromise was initiated by a phishing email that led to the discovery of a piece of malware designed to steal sensitive data while avoiding detection by anti-virus solutions. 
In response to the incident, GCHQ for the first time deployed its signal intelligence capabilities under its cybersecurity responsibility to identify the threat actor. Communications-Electronics Security Group (CESG), which was absorbed into the NCSC when the agency was established in 2016, led the investigation as the information assurance arm of GCHQ at the time. CESG identified the activity as focused on espionage and traced the efforts to an undisclosed nation state. The NCSC did not reveal further details about the operation or whether the threat actor succeeded in obtaining any data.
</t>
        </is>
      </c>
      <c r="D335" t="inlineStr">
        <is>
          <t>2003-06-01</t>
        </is>
      </c>
      <c r="E335" t="inlineStr">
        <is>
          <t>Not available</t>
        </is>
      </c>
      <c r="F335" t="inlineStr">
        <is>
          <t>Attack conducted by nation state (generic “state-attribution” or direct attribution towards specific state-entities, e.g., intelligence agencies); Attack on (inter alia) political target(s), not politicized</t>
        </is>
      </c>
      <c r="G335" t="inlineStr"/>
      <c r="H335" t="inlineStr">
        <is>
          <t>Incident disclosed by authorities of victim state</t>
        </is>
      </c>
      <c r="I335" t="inlineStr">
        <is>
          <t>Hijacking without Misuse</t>
        </is>
      </c>
      <c r="J335" t="inlineStr">
        <is>
          <t>UK Government</t>
        </is>
      </c>
      <c r="K335" t="inlineStr">
        <is>
          <t>United Kingdom</t>
        </is>
      </c>
      <c r="L335" t="inlineStr">
        <is>
          <t>EUROPE; NATO; EU(MS); NORTHEU</t>
        </is>
      </c>
      <c r="M335" t="inlineStr">
        <is>
          <t>State institutions / political system</t>
        </is>
      </c>
      <c r="N335" t="inlineStr">
        <is>
          <t>Government / ministries</t>
        </is>
      </c>
      <c r="O335" t="inlineStr">
        <is>
          <t>Not available</t>
        </is>
      </c>
      <c r="P335" t="inlineStr">
        <is>
          <t>Not available</t>
        </is>
      </c>
      <c r="Q335" t="inlineStr">
        <is>
          <t>State</t>
        </is>
      </c>
      <c r="R335" t="inlineStr"/>
      <c r="S335" t="n">
        <v>1</v>
      </c>
      <c r="T335" t="inlineStr">
        <is>
          <t>14405; 14405</t>
        </is>
      </c>
      <c r="U335" t="inlineStr">
        <is>
          <t>2023-06-30 00:00:00; 2023-06-30 00:00:00</t>
        </is>
      </c>
      <c r="V335" t="inlineStr">
        <is>
          <t>Political statement / report (e.g., on government / state agency websites); Political statement / report (e.g., on government / state agency websites)</t>
        </is>
      </c>
      <c r="W335" t="inlineStr">
        <is>
          <t>Attribution by receiver government / state entity; Attribution by receiver government / state entity</t>
        </is>
      </c>
      <c r="X335" t="inlineStr">
        <is>
          <t>United Kingdom’s National Cyber Security Centre (NCSC); Communications-Electronic Security Group (CESG)</t>
        </is>
      </c>
      <c r="Y335" t="inlineStr">
        <is>
          <t>Not available; Not available</t>
        </is>
      </c>
      <c r="Z335" t="inlineStr">
        <is>
          <t>United Kingdom; United Kingdom</t>
        </is>
      </c>
      <c r="AA335" t="inlineStr">
        <is>
          <t>Not available; Not available</t>
        </is>
      </c>
      <c r="AB335" t="inlineStr">
        <is>
          <t>Not available; Not available</t>
        </is>
      </c>
      <c r="AC335" t="inlineStr">
        <is>
          <t>State; State</t>
        </is>
      </c>
      <c r="AD335" t="inlineStr">
        <is>
          <t>https://www.ncsc.gov.uk/news/20th-anniversary-of-first-response-to-state-sponsored-cyber-attack</t>
        </is>
      </c>
      <c r="AE335" t="inlineStr">
        <is>
          <t>Unknown</t>
        </is>
      </c>
      <c r="AF335" t="inlineStr">
        <is>
          <t>Unknown</t>
        </is>
      </c>
      <c r="AG335" t="inlineStr"/>
      <c r="AH335" t="inlineStr">
        <is>
          <t>Unknown</t>
        </is>
      </c>
      <c r="AI335" t="inlineStr"/>
      <c r="AJ335" t="n">
        <v>0</v>
      </c>
      <c r="AK335" t="inlineStr"/>
      <c r="AL335" t="inlineStr">
        <is>
          <t>Not available</t>
        </is>
      </c>
      <c r="AM335" t="inlineStr"/>
      <c r="AN335" t="inlineStr">
        <is>
          <t>Not available</t>
        </is>
      </c>
      <c r="AO335" t="inlineStr">
        <is>
          <t>Not available</t>
        </is>
      </c>
      <c r="AP335" t="inlineStr">
        <is>
          <t>No</t>
        </is>
      </c>
      <c r="AQ335" t="inlineStr"/>
      <c r="AR335" t="inlineStr">
        <is>
          <t>Phishing</t>
        </is>
      </c>
      <c r="AS335" t="inlineStr">
        <is>
          <t>Not available</t>
        </is>
      </c>
      <c r="AT335" t="inlineStr">
        <is>
          <t>Not available</t>
        </is>
      </c>
      <c r="AU335" t="b">
        <v>0</v>
      </c>
      <c r="AV335" t="inlineStr">
        <is>
          <t>Not available</t>
        </is>
      </c>
      <c r="AW335" t="inlineStr">
        <is>
          <t>Not available</t>
        </is>
      </c>
      <c r="AX335" t="inlineStr">
        <is>
          <t>Hijacking, not used - empowerment (incident scores 1 point in intensity)</t>
        </is>
      </c>
      <c r="AY335" t="inlineStr">
        <is>
          <t>none</t>
        </is>
      </c>
      <c r="AZ335" t="inlineStr">
        <is>
          <t>none</t>
        </is>
      </c>
      <c r="BA335" t="n">
        <v>1</v>
      </c>
      <c r="BB335" t="inlineStr">
        <is>
          <t>Moderate - high political importance</t>
        </is>
      </c>
      <c r="BC335" t="n">
        <v>1</v>
      </c>
      <c r="BD335" t="inlineStr">
        <is>
          <t>Minor</t>
        </is>
      </c>
      <c r="BE335" t="n">
        <v>5</v>
      </c>
      <c r="BF335" t="inlineStr">
        <is>
          <t>No system interference/disruption</t>
        </is>
      </c>
      <c r="BG335" t="inlineStr">
        <is>
          <t>No data breach/exfiltration or data corruption (deletion/altering) and/or leaking of data</t>
        </is>
      </c>
      <c r="BH335" t="inlineStr">
        <is>
          <t>1-10</t>
        </is>
      </c>
      <c r="BI335" t="n">
        <v>1</v>
      </c>
      <c r="BJ335" t="inlineStr">
        <is>
          <t>1-10</t>
        </is>
      </c>
      <c r="BK335" t="n">
        <v>1</v>
      </c>
      <c r="BL335" t="inlineStr"/>
      <c r="BM335" t="n">
        <v>0</v>
      </c>
      <c r="BN335" t="inlineStr">
        <is>
          <t>euro</t>
        </is>
      </c>
      <c r="BO335" t="inlineStr">
        <is>
          <t>Direct (official members of state entities / agencies / units responsible)</t>
        </is>
      </c>
      <c r="BP335" t="inlineStr">
        <is>
          <t>Cyber espionage; Sovereignty</t>
        </is>
      </c>
      <c r="BQ335" t="inlineStr">
        <is>
          <t xml:space="preserve">State actors; </t>
        </is>
      </c>
      <c r="BR335" t="inlineStr">
        <is>
          <t>Not available</t>
        </is>
      </c>
      <c r="BS335" t="n">
        <v>0</v>
      </c>
      <c r="BT335" t="inlineStr"/>
      <c r="BU335" t="inlineStr">
        <is>
          <t>Not available</t>
        </is>
      </c>
      <c r="BV335" t="inlineStr"/>
      <c r="BW335" t="inlineStr">
        <is>
          <t>Not available</t>
        </is>
      </c>
      <c r="BX335" t="inlineStr">
        <is>
          <t>Not available</t>
        </is>
      </c>
      <c r="BY335" t="inlineStr">
        <is>
          <t>Not available</t>
        </is>
      </c>
      <c r="BZ335" t="inlineStr"/>
      <c r="CA335" t="inlineStr">
        <is>
          <t>Countermeasures under international law justified (state-atttribution &amp; breach of international law)</t>
        </is>
      </c>
      <c r="CB335" t="inlineStr"/>
      <c r="CC335" t="inlineStr">
        <is>
          <t>https://therecord.media/britain-gchq-2003-hack-espionage-revealed; https://www.govinfosecurity.com/details-1st-government-hack-are-disclosed-20-years-later-a-22419; https://www.thetimes.co.uk/article/foreign-spies-hacked-government-20-years-ago-krb2dg9lq</t>
        </is>
      </c>
      <c r="CD335" t="inlineStr">
        <is>
          <t>2023-07-03</t>
        </is>
      </c>
      <c r="CE335" t="inlineStr">
        <is>
          <t>2024-09-25</t>
        </is>
      </c>
      <c r="CF335" t="inlineStr">
        <is>
          <t>Sent to database</t>
        </is>
      </c>
    </row>
    <row r="336">
      <c r="A336" t="n">
        <v>2395</v>
      </c>
      <c r="B336" t="inlineStr">
        <is>
          <t>Unknown actors gained access to instagram account of the German city administration of Kaufbeuren on 23 June 2023</t>
        </is>
      </c>
      <c r="C336" t="inlineStr">
        <is>
          <t>Unknown actors gained control over the instagram account from the German city administration of Kaufbeuren on 23 June 2023. The perpetrators hid the account from other users and demanded money in exchange for turning access over back to the city. City officials are in touch with Meta to restore access to the account.</t>
        </is>
      </c>
      <c r="D336" t="inlineStr">
        <is>
          <t>2023-06-23</t>
        </is>
      </c>
      <c r="E336" t="inlineStr">
        <is>
          <t>Not available</t>
        </is>
      </c>
      <c r="F336" t="inlineStr">
        <is>
          <t>Attack on (inter alia) political target(s), not politicized</t>
        </is>
      </c>
      <c r="G336" t="inlineStr"/>
      <c r="H336" t="inlineStr">
        <is>
          <t>Incident disclosed by victim</t>
        </is>
      </c>
      <c r="I336" t="inlineStr">
        <is>
          <t>Hijacking without Misuse</t>
        </is>
      </c>
      <c r="J336" t="inlineStr">
        <is>
          <t>City of Kaufbeuren</t>
        </is>
      </c>
      <c r="K336" t="inlineStr">
        <is>
          <t>Germany</t>
        </is>
      </c>
      <c r="L336" t="inlineStr">
        <is>
          <t>EUROPE; NATO; EU(MS); WESTEU</t>
        </is>
      </c>
      <c r="M336" t="inlineStr">
        <is>
          <t>State institutions / political system</t>
        </is>
      </c>
      <c r="N336" t="inlineStr">
        <is>
          <t>Civil service / administration</t>
        </is>
      </c>
      <c r="O336" t="inlineStr">
        <is>
          <t>Not available</t>
        </is>
      </c>
      <c r="P336" t="inlineStr">
        <is>
          <t>Not available</t>
        </is>
      </c>
      <c r="Q336" t="inlineStr">
        <is>
          <t>Not available</t>
        </is>
      </c>
      <c r="R336" t="inlineStr"/>
      <c r="S336" t="n">
        <v>1</v>
      </c>
      <c r="T336" t="inlineStr">
        <is>
          <t>11478</t>
        </is>
      </c>
      <c r="U336" t="inlineStr">
        <is>
          <t>NaT</t>
        </is>
      </c>
      <c r="V336" t="inlineStr">
        <is>
          <t>Not available</t>
        </is>
      </c>
      <c r="W336" t="inlineStr">
        <is>
          <t>Not available</t>
        </is>
      </c>
      <c r="X336" t="inlineStr">
        <is>
          <t>Not available</t>
        </is>
      </c>
      <c r="Y336" t="inlineStr">
        <is>
          <t>Not available</t>
        </is>
      </c>
      <c r="Z336" t="inlineStr">
        <is>
          <t>Not available</t>
        </is>
      </c>
      <c r="AA336" t="inlineStr">
        <is>
          <t>Not available</t>
        </is>
      </c>
      <c r="AB336" t="inlineStr">
        <is>
          <t>Not available</t>
        </is>
      </c>
      <c r="AC336" t="inlineStr">
        <is>
          <t>Not available</t>
        </is>
      </c>
      <c r="AD336" t="inlineStr"/>
      <c r="AE336" t="inlineStr">
        <is>
          <t>Unknown</t>
        </is>
      </c>
      <c r="AF336" t="inlineStr">
        <is>
          <t>Not available</t>
        </is>
      </c>
      <c r="AG336" t="inlineStr"/>
      <c r="AH336" t="inlineStr">
        <is>
          <t>Not available</t>
        </is>
      </c>
      <c r="AI336" t="inlineStr"/>
      <c r="AJ336" t="n">
        <v>0</v>
      </c>
      <c r="AK336" t="inlineStr"/>
      <c r="AL336" t="inlineStr">
        <is>
          <t>Not available</t>
        </is>
      </c>
      <c r="AM336" t="inlineStr"/>
      <c r="AN336" t="inlineStr">
        <is>
          <t>Not available</t>
        </is>
      </c>
      <c r="AO336" t="inlineStr">
        <is>
          <t>Not available</t>
        </is>
      </c>
      <c r="AP336" t="inlineStr">
        <is>
          <t>No</t>
        </is>
      </c>
      <c r="AQ336" t="inlineStr"/>
      <c r="AR336" t="inlineStr">
        <is>
          <t>Phishing</t>
        </is>
      </c>
      <c r="AS336" t="inlineStr">
        <is>
          <t>Account Access Removal</t>
        </is>
      </c>
      <c r="AT336" t="inlineStr">
        <is>
          <t>Not available</t>
        </is>
      </c>
      <c r="AU336" t="b">
        <v>0</v>
      </c>
      <c r="AV336" t="inlineStr">
        <is>
          <t>Not available</t>
        </is>
      </c>
      <c r="AW336" t="inlineStr">
        <is>
          <t>Not available</t>
        </is>
      </c>
      <c r="AX336" t="inlineStr">
        <is>
          <t>Hijacking, not used - empowerment (incident scores 1 point in intensity)</t>
        </is>
      </c>
      <c r="AY336" t="inlineStr">
        <is>
          <t>none</t>
        </is>
      </c>
      <c r="AZ336" t="inlineStr">
        <is>
          <t>none</t>
        </is>
      </c>
      <c r="BA336" t="n">
        <v>1</v>
      </c>
      <c r="BB336" t="inlineStr">
        <is>
          <t>Moderate - high political importance</t>
        </is>
      </c>
      <c r="BC336" t="n">
        <v>1</v>
      </c>
      <c r="BD336" t="inlineStr">
        <is>
          <t>Minor</t>
        </is>
      </c>
      <c r="BE336" t="n">
        <v>5</v>
      </c>
      <c r="BF336" t="inlineStr">
        <is>
          <t>No system interference/disruption</t>
        </is>
      </c>
      <c r="BG336" t="inlineStr">
        <is>
          <t>No data breach/exfiltration or data corruption (deletion/altering) and/or leaking of data</t>
        </is>
      </c>
      <c r="BH336" t="inlineStr">
        <is>
          <t>1-10</t>
        </is>
      </c>
      <c r="BI336" t="n">
        <v>1</v>
      </c>
      <c r="BJ336" t="inlineStr"/>
      <c r="BK336" t="n">
        <v>0</v>
      </c>
      <c r="BL336" t="inlineStr"/>
      <c r="BM336" t="n">
        <v>0</v>
      </c>
      <c r="BN336" t="inlineStr">
        <is>
          <t>euro</t>
        </is>
      </c>
      <c r="BO336" t="inlineStr">
        <is>
          <t>Not available</t>
        </is>
      </c>
      <c r="BP336" t="inlineStr">
        <is>
          <t>Sovereignty</t>
        </is>
      </c>
      <c r="BQ336" t="inlineStr"/>
      <c r="BR336" t="inlineStr">
        <is>
          <t>Not available</t>
        </is>
      </c>
      <c r="BS336" t="n">
        <v>0</v>
      </c>
      <c r="BT336" t="inlineStr"/>
      <c r="BU336" t="inlineStr">
        <is>
          <t>Not available</t>
        </is>
      </c>
      <c r="BV336" t="inlineStr"/>
      <c r="BW336" t="inlineStr">
        <is>
          <t>Not available</t>
        </is>
      </c>
      <c r="BX336" t="inlineStr">
        <is>
          <t>Not available</t>
        </is>
      </c>
      <c r="BY336" t="inlineStr">
        <is>
          <t>Not available</t>
        </is>
      </c>
      <c r="BZ336" t="inlineStr"/>
      <c r="CA336" t="inlineStr">
        <is>
          <t>Unfriendly acts/retorsions justified (missing state-attribution &amp; breach ofinternational law OR state-attribution &amp; missing breach of international law)</t>
        </is>
      </c>
      <c r="CB336" t="inlineStr"/>
      <c r="CC336" t="inlineStr">
        <is>
          <t>https://www.allgaeuer-zeitung.de/allgaeu/kaufbeuren/kaufbeuren-instagram-account-der-stadt-gehackt-kriminelle-fordern-geld_arid-593072; https://www.facebook.com/StadtKaufbeuren?fref=nf&amp;ref=embed_post; https://www.merkur.de/bayern/schwaben/kaufbeuren-kreisbote/stadtverwaltung-cyberattacke-kaufbeuren-kriminelle-erpressen-92368344.html</t>
        </is>
      </c>
      <c r="CD336" t="inlineStr">
        <is>
          <t>2023-06-29</t>
        </is>
      </c>
      <c r="CE336" t="inlineStr">
        <is>
          <t>2023-10-26</t>
        </is>
      </c>
      <c r="CF336" t="inlineStr">
        <is>
          <t>Sent to database</t>
        </is>
      </c>
    </row>
    <row r="337">
      <c r="A337" t="n">
        <v>2392</v>
      </c>
      <c r="B337" t="inlineStr">
        <is>
          <t>Unknown actors disrupted unspecified services of French veterinary pharmaceutical manufacturer Visac Group on the night of 19-20 June 2023</t>
        </is>
      </c>
      <c r="C337" t="inlineStr">
        <is>
          <t xml:space="preserve">Unknown actors disrupted unspecified services of French veterinary pharmaceutical manufacturer Visac Group on the night of 19-20 June 2023. </t>
        </is>
      </c>
      <c r="D337" t="inlineStr">
        <is>
          <t>2023-06-19</t>
        </is>
      </c>
      <c r="E337" t="inlineStr">
        <is>
          <t>2023-06-20</t>
        </is>
      </c>
      <c r="F337" t="inlineStr">
        <is>
          <t>Attack on critical infrastructure target(s)</t>
        </is>
      </c>
      <c r="G337" t="inlineStr"/>
      <c r="H337" t="inlineStr">
        <is>
          <t>Incident disclosed by media (without further information on source); Incident disclosed by victim</t>
        </is>
      </c>
      <c r="I337" t="inlineStr">
        <is>
          <t>Disruption; Hijacking with Misuse</t>
        </is>
      </c>
      <c r="J337" t="inlineStr">
        <is>
          <t>Virbac</t>
        </is>
      </c>
      <c r="K337" t="inlineStr">
        <is>
          <t>France</t>
        </is>
      </c>
      <c r="L337" t="inlineStr">
        <is>
          <t>EUROPE; NATO; EU(MS); WESTEU</t>
        </is>
      </c>
      <c r="M337" t="inlineStr">
        <is>
          <t>Critical infrastructure</t>
        </is>
      </c>
      <c r="N337" t="inlineStr">
        <is>
          <t>Health</t>
        </is>
      </c>
      <c r="O337" t="inlineStr">
        <is>
          <t>Not available</t>
        </is>
      </c>
      <c r="P337" t="inlineStr">
        <is>
          <t>Not available</t>
        </is>
      </c>
      <c r="Q337" t="inlineStr">
        <is>
          <t>Not available</t>
        </is>
      </c>
      <c r="R337" t="inlineStr"/>
      <c r="S337" t="n">
        <v>1</v>
      </c>
      <c r="T337" t="inlineStr">
        <is>
          <t>11476</t>
        </is>
      </c>
      <c r="U337" t="inlineStr">
        <is>
          <t>NaT</t>
        </is>
      </c>
      <c r="V337" t="inlineStr">
        <is>
          <t>Not available</t>
        </is>
      </c>
      <c r="W337" t="inlineStr">
        <is>
          <t>Not available</t>
        </is>
      </c>
      <c r="X337" t="inlineStr">
        <is>
          <t>Not available</t>
        </is>
      </c>
      <c r="Y337" t="inlineStr">
        <is>
          <t>Not available</t>
        </is>
      </c>
      <c r="Z337" t="inlineStr">
        <is>
          <t>Not available</t>
        </is>
      </c>
      <c r="AA337" t="inlineStr">
        <is>
          <t>Not available</t>
        </is>
      </c>
      <c r="AB337" t="inlineStr">
        <is>
          <t>Not available</t>
        </is>
      </c>
      <c r="AC337" t="inlineStr">
        <is>
          <t>Not available</t>
        </is>
      </c>
      <c r="AD337" t="inlineStr"/>
      <c r="AE337" t="inlineStr">
        <is>
          <t>Unknown</t>
        </is>
      </c>
      <c r="AF337" t="inlineStr">
        <is>
          <t>Not available</t>
        </is>
      </c>
      <c r="AG337" t="inlineStr"/>
      <c r="AH337" t="inlineStr">
        <is>
          <t>Not available</t>
        </is>
      </c>
      <c r="AI337" t="inlineStr"/>
      <c r="AJ337" t="n">
        <v>0</v>
      </c>
      <c r="AK337" t="inlineStr"/>
      <c r="AL337" t="inlineStr">
        <is>
          <t>Not available</t>
        </is>
      </c>
      <c r="AM337" t="inlineStr"/>
      <c r="AN337" t="inlineStr">
        <is>
          <t>Not available</t>
        </is>
      </c>
      <c r="AO337" t="inlineStr">
        <is>
          <t>Not available</t>
        </is>
      </c>
      <c r="AP337" t="inlineStr">
        <is>
          <t>No</t>
        </is>
      </c>
      <c r="AQ337" t="inlineStr"/>
      <c r="AR337" t="inlineStr">
        <is>
          <t>Not available</t>
        </is>
      </c>
      <c r="AS337" t="inlineStr">
        <is>
          <t>Not available</t>
        </is>
      </c>
      <c r="AT337" t="inlineStr">
        <is>
          <t>Not available</t>
        </is>
      </c>
      <c r="AU337" t="b">
        <v>1</v>
      </c>
      <c r="AV337" t="inlineStr">
        <is>
          <t>Not available</t>
        </is>
      </c>
      <c r="AW337" t="inlineStr">
        <is>
          <t>Long-term disruption (&gt; 24h; incident scores 2 points in intensity)</t>
        </is>
      </c>
      <c r="AX337" t="inlineStr">
        <is>
          <t>Hijacking, system misuse, e.g., through data theft and / or disruption (incident scores 2 points in intensity)</t>
        </is>
      </c>
      <c r="AY337" t="inlineStr">
        <is>
          <t>none</t>
        </is>
      </c>
      <c r="AZ337" t="inlineStr">
        <is>
          <t>none</t>
        </is>
      </c>
      <c r="BA337" t="n">
        <v>4</v>
      </c>
      <c r="BB337" t="inlineStr">
        <is>
          <t>Moderate - high political importance</t>
        </is>
      </c>
      <c r="BC337" t="n">
        <v>4</v>
      </c>
      <c r="BD337" t="inlineStr">
        <is>
          <t>Low</t>
        </is>
      </c>
      <c r="BE337" t="n">
        <v>7</v>
      </c>
      <c r="BF337" t="inlineStr">
        <is>
          <t>Days (&lt; 7 days)</t>
        </is>
      </c>
      <c r="BG337" t="inlineStr">
        <is>
          <t>No data breach/exfiltration or data corruption (deletion/altering) and/or leaking of data</t>
        </is>
      </c>
      <c r="BH337" t="inlineStr">
        <is>
          <t>1-10</t>
        </is>
      </c>
      <c r="BI337" t="n">
        <v>1</v>
      </c>
      <c r="BJ337" t="inlineStr"/>
      <c r="BK337" t="n">
        <v>0</v>
      </c>
      <c r="BL337" t="inlineStr"/>
      <c r="BM337" t="n">
        <v>0</v>
      </c>
      <c r="BN337" t="inlineStr">
        <is>
          <t>euro</t>
        </is>
      </c>
      <c r="BO337" t="inlineStr">
        <is>
          <t>Not available</t>
        </is>
      </c>
      <c r="BP337" t="inlineStr">
        <is>
          <t>Not available</t>
        </is>
      </c>
      <c r="BQ337" t="inlineStr"/>
      <c r="BR337" t="inlineStr">
        <is>
          <t>Not available</t>
        </is>
      </c>
      <c r="BS337" t="n">
        <v>0</v>
      </c>
      <c r="BT337" t="inlineStr"/>
      <c r="BU337" t="inlineStr">
        <is>
          <t>Not available</t>
        </is>
      </c>
      <c r="BV337" t="inlineStr"/>
      <c r="BW337" t="inlineStr">
        <is>
          <t>Not available</t>
        </is>
      </c>
      <c r="BX337" t="inlineStr">
        <is>
          <t>Not available</t>
        </is>
      </c>
      <c r="BY337" t="inlineStr">
        <is>
          <t>Not available</t>
        </is>
      </c>
      <c r="BZ337" t="inlineStr"/>
      <c r="CA337" t="inlineStr">
        <is>
          <t>Not available</t>
        </is>
      </c>
      <c r="CB337" t="inlineStr"/>
      <c r="CC337" t="inlineStr">
        <is>
          <t>https://www.marketscreener.com/quote/stock/VIRBAC-5234/news/Virbac-Cyber-attack-on-several-sites-44201440/</t>
        </is>
      </c>
      <c r="CD337" t="inlineStr">
        <is>
          <t>2023-06-28</t>
        </is>
      </c>
      <c r="CE337" t="inlineStr">
        <is>
          <t>2023-07-12</t>
        </is>
      </c>
      <c r="CF337" t="inlineStr">
        <is>
          <t>Sent to database</t>
        </is>
      </c>
    </row>
    <row r="338">
      <c r="A338" t="n">
        <v>2391</v>
      </c>
      <c r="B338" t="inlineStr">
        <is>
          <t>Unknown actor gained access to server at the Basile Diagnostic Center for Nuclear Medicine in Naples and stole patient data in June 2023</t>
        </is>
      </c>
      <c r="C338" t="inlineStr">
        <is>
          <t>An unknown actor gained access to a server at the Basile Diagnostic Center for Nuclear Medicine in Naples and stole patient data in June 2023, the Center first reported on 12 June 2023.
A second notice posted 21 June on the Center's website stated that the presumed attacker contacted the Center and threatened to release the stolen data.
Exfiltrated information included patients' name, surname, gender, e-mail, telephone number, tax code, address of residence, password hashing for access to the patient portal, date of birth, and, in some cases, health-related data, including clinical laboratory analysis reports.</t>
        </is>
      </c>
      <c r="D338" t="inlineStr">
        <is>
          <t>2023-06-01</t>
        </is>
      </c>
      <c r="E338" t="inlineStr">
        <is>
          <t>Not available</t>
        </is>
      </c>
      <c r="F338" t="inlineStr">
        <is>
          <t>Attack on critical infrastructure target(s)</t>
        </is>
      </c>
      <c r="G338" t="inlineStr"/>
      <c r="H338" t="inlineStr">
        <is>
          <t>Incident disclosed by victim</t>
        </is>
      </c>
      <c r="I338" t="inlineStr">
        <is>
          <t>Data theft; Hijacking with Misuse</t>
        </is>
      </c>
      <c r="J338" t="inlineStr">
        <is>
          <t>Basile Diagnostic Center for Nuclear Medicine</t>
        </is>
      </c>
      <c r="K338" t="inlineStr">
        <is>
          <t>Italy</t>
        </is>
      </c>
      <c r="L338" t="inlineStr">
        <is>
          <t>EUROPE; NATO; EU(MS)</t>
        </is>
      </c>
      <c r="M338" t="inlineStr">
        <is>
          <t>Critical infrastructure</t>
        </is>
      </c>
      <c r="N338" t="inlineStr">
        <is>
          <t>Health</t>
        </is>
      </c>
      <c r="O338" t="inlineStr">
        <is>
          <t>Not available</t>
        </is>
      </c>
      <c r="P338" t="inlineStr">
        <is>
          <t>Not available</t>
        </is>
      </c>
      <c r="Q338" t="inlineStr">
        <is>
          <t>Individual hacker(s)</t>
        </is>
      </c>
      <c r="R338" t="inlineStr"/>
      <c r="S338" t="n">
        <v>1</v>
      </c>
      <c r="T338" t="inlineStr">
        <is>
          <t>14401</t>
        </is>
      </c>
      <c r="U338" t="inlineStr">
        <is>
          <t>2023-06-21 00:00:00</t>
        </is>
      </c>
      <c r="V338" t="inlineStr">
        <is>
          <t>Direct statement in media report (e.g., Reuters article cites the attribution statements by a person) / self-attribution via social media</t>
        </is>
      </c>
      <c r="W338" t="inlineStr">
        <is>
          <t>Receiver attributes attacker</t>
        </is>
      </c>
      <c r="X338" t="inlineStr">
        <is>
          <t>Basile Diagnostic Center for Nuclear Medicine</t>
        </is>
      </c>
      <c r="Y338" t="inlineStr">
        <is>
          <t>Not available</t>
        </is>
      </c>
      <c r="Z338" t="inlineStr">
        <is>
          <t>Italy</t>
        </is>
      </c>
      <c r="AA338" t="inlineStr">
        <is>
          <t>Not available</t>
        </is>
      </c>
      <c r="AB338" t="inlineStr">
        <is>
          <t>Not available</t>
        </is>
      </c>
      <c r="AC338" t="inlineStr">
        <is>
          <t>Individual hacker(s)</t>
        </is>
      </c>
      <c r="AD338" t="inlineStr">
        <is>
          <t>https://www.centrobasile.it/</t>
        </is>
      </c>
      <c r="AE338" t="inlineStr">
        <is>
          <t>Unknown</t>
        </is>
      </c>
      <c r="AF338" t="inlineStr">
        <is>
          <t>Not available</t>
        </is>
      </c>
      <c r="AG338" t="inlineStr"/>
      <c r="AH338" t="inlineStr">
        <is>
          <t>Not available</t>
        </is>
      </c>
      <c r="AI338" t="inlineStr"/>
      <c r="AJ338" t="n">
        <v>0</v>
      </c>
      <c r="AK338" t="inlineStr"/>
      <c r="AL338" t="inlineStr">
        <is>
          <t>Not available</t>
        </is>
      </c>
      <c r="AM338" t="inlineStr"/>
      <c r="AN338" t="inlineStr">
        <is>
          <t>Not available</t>
        </is>
      </c>
      <c r="AO338" t="inlineStr">
        <is>
          <t>Not available</t>
        </is>
      </c>
      <c r="AP338" t="inlineStr">
        <is>
          <t>No</t>
        </is>
      </c>
      <c r="AQ338" t="inlineStr"/>
      <c r="AR338" t="inlineStr">
        <is>
          <t>Not available</t>
        </is>
      </c>
      <c r="AS338" t="inlineStr">
        <is>
          <t>Data Exfiltration</t>
        </is>
      </c>
      <c r="AT338" t="inlineStr">
        <is>
          <t>Not available</t>
        </is>
      </c>
      <c r="AU338" t="b">
        <v>0</v>
      </c>
      <c r="AV338" t="inlineStr">
        <is>
          <t>For private / commercial targets: sensitive information (incident scores 2 points in intensity)</t>
        </is>
      </c>
      <c r="AW338" t="inlineStr">
        <is>
          <t>Not available</t>
        </is>
      </c>
      <c r="AX338" t="inlineStr">
        <is>
          <t>Hijacking, system misuse, e.g., through data theft and / or disruption (incident scores 2 points in intensity)</t>
        </is>
      </c>
      <c r="AY338" t="inlineStr">
        <is>
          <t>none</t>
        </is>
      </c>
      <c r="AZ338" t="inlineStr">
        <is>
          <t>none</t>
        </is>
      </c>
      <c r="BA338" t="n">
        <v>4</v>
      </c>
      <c r="BB338" t="inlineStr">
        <is>
          <t>Moderate - high political importance</t>
        </is>
      </c>
      <c r="BC338" t="n">
        <v>4</v>
      </c>
      <c r="BD338" t="inlineStr">
        <is>
          <t>Low</t>
        </is>
      </c>
      <c r="BE338" t="n">
        <v>7</v>
      </c>
      <c r="BF338" t="inlineStr">
        <is>
          <t>No system interference/disruption</t>
        </is>
      </c>
      <c r="BG338" t="inlineStr">
        <is>
          <t>Data corruption (deletion/altering) but no leaking of data, no data breach/exfiltration OR major data breach / exfiltration, but no data corruption and/or leaking of data</t>
        </is>
      </c>
      <c r="BH338" t="inlineStr">
        <is>
          <t>1-10</t>
        </is>
      </c>
      <c r="BI338" t="n">
        <v>1</v>
      </c>
      <c r="BJ338" t="inlineStr"/>
      <c r="BK338" t="n">
        <v>0</v>
      </c>
      <c r="BL338" t="inlineStr"/>
      <c r="BM338" t="n">
        <v>0</v>
      </c>
      <c r="BN338" t="inlineStr">
        <is>
          <t>euro</t>
        </is>
      </c>
      <c r="BO338" t="inlineStr">
        <is>
          <t>Not available</t>
        </is>
      </c>
      <c r="BP338" t="inlineStr">
        <is>
          <t>Human rights; Sovereignty</t>
        </is>
      </c>
      <c r="BQ338" t="inlineStr">
        <is>
          <t xml:space="preserve">Civic / political rights; </t>
        </is>
      </c>
      <c r="BR338" t="inlineStr">
        <is>
          <t>Not available</t>
        </is>
      </c>
      <c r="BS338" t="n">
        <v>0</v>
      </c>
      <c r="BT338" t="inlineStr"/>
      <c r="BU338" t="inlineStr">
        <is>
          <t>Not available</t>
        </is>
      </c>
      <c r="BV338" t="inlineStr"/>
      <c r="BW338" t="inlineStr">
        <is>
          <t>Not available</t>
        </is>
      </c>
      <c r="BX338" t="inlineStr">
        <is>
          <t>Not available</t>
        </is>
      </c>
      <c r="BY338" t="inlineStr">
        <is>
          <t>Not available</t>
        </is>
      </c>
      <c r="BZ338" t="inlineStr"/>
      <c r="CA338" t="inlineStr">
        <is>
          <t>Unfriendly acts/retorsions justified (missing state-attribution &amp; breach ofinternational law OR state-attribution &amp; missing breach of international law)</t>
        </is>
      </c>
      <c r="CB338" t="inlineStr"/>
      <c r="CC338" t="inlineStr">
        <is>
          <t>https://www.centrobasile.it/; https://www.centrobasile.it/</t>
        </is>
      </c>
      <c r="CD338" t="inlineStr">
        <is>
          <t>2023-06-28</t>
        </is>
      </c>
      <c r="CE338" t="inlineStr">
        <is>
          <t>2023-12-13</t>
        </is>
      </c>
      <c r="CF338" t="inlineStr">
        <is>
          <t>Sent to database</t>
        </is>
      </c>
    </row>
    <row r="339">
      <c r="A339" t="n">
        <v>2390</v>
      </c>
      <c r="B339" t="inlineStr">
        <is>
          <t>Unknown actors conducted DDoS attack against government websites in Belgium on 26 June 2023</t>
        </is>
      </c>
      <c r="C339" t="inlineStr">
        <is>
          <t xml:space="preserve">Unknown actors conducted a DDoS attack against websites of federal governments departments in Belgium on 26 June 2023. </t>
        </is>
      </c>
      <c r="D339" t="inlineStr">
        <is>
          <t>2023-06-26</t>
        </is>
      </c>
      <c r="E339" t="inlineStr">
        <is>
          <t>2023-06-27</t>
        </is>
      </c>
      <c r="F339" t="inlineStr">
        <is>
          <t>Attack on (inter alia) political target(s), not politicized</t>
        </is>
      </c>
      <c r="G339" t="inlineStr"/>
      <c r="H339" t="inlineStr">
        <is>
          <t>Incident disclosed by authorities of victim state</t>
        </is>
      </c>
      <c r="I339" t="inlineStr">
        <is>
          <t>Disruption</t>
        </is>
      </c>
      <c r="J339" t="inlineStr">
        <is>
          <t>Not available</t>
        </is>
      </c>
      <c r="K339" t="inlineStr">
        <is>
          <t>Belgium</t>
        </is>
      </c>
      <c r="L339" t="inlineStr">
        <is>
          <t>EUROPE; EU(MS); NATO; WESTEU</t>
        </is>
      </c>
      <c r="M339" t="inlineStr">
        <is>
          <t>State institutions / political system</t>
        </is>
      </c>
      <c r="N339" t="inlineStr">
        <is>
          <t>Government / ministries</t>
        </is>
      </c>
      <c r="O339" t="inlineStr">
        <is>
          <t>Not available</t>
        </is>
      </c>
      <c r="P339" t="inlineStr">
        <is>
          <t>Not available</t>
        </is>
      </c>
      <c r="Q339" t="inlineStr">
        <is>
          <t>Not available</t>
        </is>
      </c>
      <c r="R339" t="inlineStr"/>
      <c r="S339" t="n">
        <v>1</v>
      </c>
      <c r="T339" t="inlineStr">
        <is>
          <t>11482</t>
        </is>
      </c>
      <c r="U339" t="inlineStr">
        <is>
          <t>NaT</t>
        </is>
      </c>
      <c r="V339" t="inlineStr">
        <is>
          <t>Not available</t>
        </is>
      </c>
      <c r="W339" t="inlineStr">
        <is>
          <t>Not available</t>
        </is>
      </c>
      <c r="X339" t="inlineStr">
        <is>
          <t>Not available</t>
        </is>
      </c>
      <c r="Y339" t="inlineStr">
        <is>
          <t>Not available</t>
        </is>
      </c>
      <c r="Z339" t="inlineStr">
        <is>
          <t>Not available</t>
        </is>
      </c>
      <c r="AA339" t="inlineStr">
        <is>
          <t>Not available</t>
        </is>
      </c>
      <c r="AB339" t="inlineStr">
        <is>
          <t>Not available</t>
        </is>
      </c>
      <c r="AC339" t="inlineStr">
        <is>
          <t>Not available</t>
        </is>
      </c>
      <c r="AD339" t="inlineStr"/>
      <c r="AE339" t="inlineStr">
        <is>
          <t>Unknown</t>
        </is>
      </c>
      <c r="AF339" t="inlineStr">
        <is>
          <t>Not available</t>
        </is>
      </c>
      <c r="AG339" t="inlineStr"/>
      <c r="AH339" t="inlineStr">
        <is>
          <t>Not available</t>
        </is>
      </c>
      <c r="AI339" t="inlineStr"/>
      <c r="AJ339" t="n">
        <v>0</v>
      </c>
      <c r="AK339" t="inlineStr"/>
      <c r="AL339" t="inlineStr">
        <is>
          <t>Not available</t>
        </is>
      </c>
      <c r="AM339" t="inlineStr"/>
      <c r="AN339" t="inlineStr">
        <is>
          <t>Not available</t>
        </is>
      </c>
      <c r="AO339" t="inlineStr">
        <is>
          <t>Not available</t>
        </is>
      </c>
      <c r="AP339" t="inlineStr">
        <is>
          <t>No</t>
        </is>
      </c>
      <c r="AQ339" t="inlineStr"/>
      <c r="AR339" t="inlineStr">
        <is>
          <t>Not available</t>
        </is>
      </c>
      <c r="AS339" t="inlineStr">
        <is>
          <t>Network Denial of Service</t>
        </is>
      </c>
      <c r="AT339" t="inlineStr">
        <is>
          <t>Not available</t>
        </is>
      </c>
      <c r="AU339" t="b">
        <v>1</v>
      </c>
      <c r="AV339" t="inlineStr">
        <is>
          <t>Not available</t>
        </is>
      </c>
      <c r="AW339" t="inlineStr">
        <is>
          <t>Short-term disruption (&lt; 24h; incident scores 1 point in intensity)</t>
        </is>
      </c>
      <c r="AX339" t="inlineStr">
        <is>
          <t>Not available</t>
        </is>
      </c>
      <c r="AY339" t="inlineStr">
        <is>
          <t>none</t>
        </is>
      </c>
      <c r="AZ339" t="inlineStr">
        <is>
          <t>none</t>
        </is>
      </c>
      <c r="BA339" t="n">
        <v>1</v>
      </c>
      <c r="BB339" t="inlineStr">
        <is>
          <t>Moderate - high political importance</t>
        </is>
      </c>
      <c r="BC339" t="n">
        <v>1</v>
      </c>
      <c r="BD339" t="inlineStr">
        <is>
          <t>Low</t>
        </is>
      </c>
      <c r="BE339" t="n">
        <v>6</v>
      </c>
      <c r="BF339" t="inlineStr">
        <is>
          <t>Day (&lt; 24h)</t>
        </is>
      </c>
      <c r="BG339" t="inlineStr">
        <is>
          <t>No data breach/exfiltration or data corruption (deletion/altering) and/or leaking of data</t>
        </is>
      </c>
      <c r="BH339" t="inlineStr">
        <is>
          <t>1-10</t>
        </is>
      </c>
      <c r="BI339" t="n">
        <v>0</v>
      </c>
      <c r="BJ339" t="inlineStr"/>
      <c r="BK339" t="n">
        <v>0</v>
      </c>
      <c r="BL339" t="inlineStr"/>
      <c r="BM339" t="n">
        <v>0</v>
      </c>
      <c r="BN339" t="inlineStr">
        <is>
          <t>euro</t>
        </is>
      </c>
      <c r="BO339" t="inlineStr">
        <is>
          <t>Not available</t>
        </is>
      </c>
      <c r="BP339" t="inlineStr">
        <is>
          <t>Sovereignty</t>
        </is>
      </c>
      <c r="BQ339" t="inlineStr"/>
      <c r="BR339" t="inlineStr">
        <is>
          <t>Not available</t>
        </is>
      </c>
      <c r="BS339" t="n">
        <v>1</v>
      </c>
      <c r="BT339" t="inlineStr">
        <is>
          <t>2023-06-27 00:00:00</t>
        </is>
      </c>
      <c r="BU339" t="inlineStr">
        <is>
          <t>Other legal measures on national level (e.g. law enforcement investigations, arrests)</t>
        </is>
      </c>
      <c r="BV339" t="inlineStr"/>
      <c r="BW339" t="inlineStr">
        <is>
          <t>Belgium</t>
        </is>
      </c>
      <c r="BX339" t="inlineStr">
        <is>
          <t>Center for Cybersecurity Belgium (CCB)</t>
        </is>
      </c>
      <c r="BY339" t="inlineStr">
        <is>
          <t>Not available</t>
        </is>
      </c>
      <c r="BZ339" t="inlineStr"/>
      <c r="CA339" t="inlineStr">
        <is>
          <t>Unfriendly acts/retorsions justified (missing state-attribution &amp; breach ofinternational law OR state-attribution &amp; missing breach of international law)</t>
        </is>
      </c>
      <c r="CB339" t="inlineStr"/>
      <c r="CC339" t="inlineStr">
        <is>
          <t>https://www.vrt.be/vrtnws/nl/2023/06/27/cyberaanval-federale-overheidsdiensten/</t>
        </is>
      </c>
      <c r="CD339" t="inlineStr">
        <is>
          <t>2023-06-28</t>
        </is>
      </c>
      <c r="CE339" t="inlineStr">
        <is>
          <t>2023-07-12</t>
        </is>
      </c>
      <c r="CF339" t="inlineStr">
        <is>
          <t>Sent to database</t>
        </is>
      </c>
    </row>
    <row r="340">
      <c r="A340" t="n">
        <v>2387</v>
      </c>
      <c r="B340" t="inlineStr">
        <is>
          <t>French municipality Bouchemaine hit by cyber attack in June 2023</t>
        </is>
      </c>
      <c r="C340" t="inlineStr">
        <is>
          <t xml:space="preserve">The administration of the municipality of Bouchemaine in Western France was hit by a cyber attack on the weekend before 19 June 2023. The administration disclosed the incident on Tuesday, 20 June, and stated that the unknown attackers gained access to city systems. The attack led to disruptions in the communication and administrative systems of the municipality. </t>
        </is>
      </c>
      <c r="D340" t="inlineStr">
        <is>
          <t>2023-06-17</t>
        </is>
      </c>
      <c r="E340" t="inlineStr">
        <is>
          <t>2023-06-18</t>
        </is>
      </c>
      <c r="F340" t="inlineStr">
        <is>
          <t>Attack on (inter alia) political target(s), not politicized</t>
        </is>
      </c>
      <c r="G340" t="inlineStr"/>
      <c r="H340" t="inlineStr">
        <is>
          <t>Incident disclosed by victim</t>
        </is>
      </c>
      <c r="I340" t="inlineStr">
        <is>
          <t>Disruption; Hijacking with Misuse</t>
        </is>
      </c>
      <c r="J340" t="inlineStr">
        <is>
          <t>Municipality of Bouchemaine</t>
        </is>
      </c>
      <c r="K340" t="inlineStr">
        <is>
          <t>France</t>
        </is>
      </c>
      <c r="L340" t="inlineStr">
        <is>
          <t>EUROPE; NATO; EU(MS); WESTEU</t>
        </is>
      </c>
      <c r="M340" t="inlineStr">
        <is>
          <t>State institutions / political system</t>
        </is>
      </c>
      <c r="N340" t="inlineStr">
        <is>
          <t>Civil service / administration</t>
        </is>
      </c>
      <c r="O340" t="inlineStr">
        <is>
          <t>Not available</t>
        </is>
      </c>
      <c r="P340" t="inlineStr">
        <is>
          <t>Not available</t>
        </is>
      </c>
      <c r="Q340" t="inlineStr">
        <is>
          <t>Not available</t>
        </is>
      </c>
      <c r="R340" t="inlineStr"/>
      <c r="S340" t="n">
        <v>1</v>
      </c>
      <c r="T340" t="inlineStr">
        <is>
          <t>11472</t>
        </is>
      </c>
      <c r="U340" t="inlineStr">
        <is>
          <t>NaT</t>
        </is>
      </c>
      <c r="V340" t="inlineStr">
        <is>
          <t>Not available</t>
        </is>
      </c>
      <c r="W340" t="inlineStr">
        <is>
          <t>Not available</t>
        </is>
      </c>
      <c r="X340" t="inlineStr">
        <is>
          <t>Not available</t>
        </is>
      </c>
      <c r="Y340" t="inlineStr">
        <is>
          <t>Not available</t>
        </is>
      </c>
      <c r="Z340" t="inlineStr">
        <is>
          <t>Not available</t>
        </is>
      </c>
      <c r="AA340" t="inlineStr">
        <is>
          <t>Not available</t>
        </is>
      </c>
      <c r="AB340" t="inlineStr">
        <is>
          <t>Not available</t>
        </is>
      </c>
      <c r="AC340" t="inlineStr">
        <is>
          <t>Not available</t>
        </is>
      </c>
      <c r="AD340" t="inlineStr"/>
      <c r="AE340" t="inlineStr">
        <is>
          <t>Unknown</t>
        </is>
      </c>
      <c r="AF340" t="inlineStr">
        <is>
          <t>Not available</t>
        </is>
      </c>
      <c r="AG340" t="inlineStr"/>
      <c r="AH340" t="inlineStr">
        <is>
          <t>Not available</t>
        </is>
      </c>
      <c r="AI340" t="inlineStr"/>
      <c r="AJ340" t="n">
        <v>0</v>
      </c>
      <c r="AK340" t="inlineStr"/>
      <c r="AL340" t="inlineStr">
        <is>
          <t>Not available</t>
        </is>
      </c>
      <c r="AM340" t="inlineStr"/>
      <c r="AN340" t="inlineStr">
        <is>
          <t>Not available</t>
        </is>
      </c>
      <c r="AO340" t="inlineStr">
        <is>
          <t>Not available</t>
        </is>
      </c>
      <c r="AP340" t="inlineStr">
        <is>
          <t>No</t>
        </is>
      </c>
      <c r="AQ340" t="inlineStr"/>
      <c r="AR340" t="inlineStr">
        <is>
          <t>Not available</t>
        </is>
      </c>
      <c r="AS340" t="inlineStr">
        <is>
          <t>Not available</t>
        </is>
      </c>
      <c r="AT340" t="inlineStr">
        <is>
          <t>Not available</t>
        </is>
      </c>
      <c r="AU340" t="b">
        <v>1</v>
      </c>
      <c r="AV340" t="inlineStr">
        <is>
          <t>Not available</t>
        </is>
      </c>
      <c r="AW340" t="inlineStr">
        <is>
          <t>Long-term disruption (&gt; 24h; incident scores 2 points in intensity)</t>
        </is>
      </c>
      <c r="AX340" t="inlineStr">
        <is>
          <t>Hijacking, system misuse, e.g., through data theft and / or disruption (incident scores 2 points in intensity)</t>
        </is>
      </c>
      <c r="AY340" t="inlineStr">
        <is>
          <t>none</t>
        </is>
      </c>
      <c r="AZ340" t="inlineStr">
        <is>
          <t>none</t>
        </is>
      </c>
      <c r="BA340" t="n">
        <v>4</v>
      </c>
      <c r="BB340" t="inlineStr">
        <is>
          <t>Moderate - high political importance</t>
        </is>
      </c>
      <c r="BC340" t="n">
        <v>4</v>
      </c>
      <c r="BD340" t="inlineStr">
        <is>
          <t>Low</t>
        </is>
      </c>
      <c r="BE340" t="n">
        <v>7</v>
      </c>
      <c r="BF340" t="inlineStr">
        <is>
          <t>Days (&lt; 7 days)</t>
        </is>
      </c>
      <c r="BG340" t="inlineStr">
        <is>
          <t>No data breach/exfiltration or data corruption (deletion/altering) and/or leaking of data</t>
        </is>
      </c>
      <c r="BH340" t="inlineStr">
        <is>
          <t>1-10</t>
        </is>
      </c>
      <c r="BI340" t="n">
        <v>1</v>
      </c>
      <c r="BJ340" t="inlineStr"/>
      <c r="BK340" t="n">
        <v>0</v>
      </c>
      <c r="BL340" t="inlineStr"/>
      <c r="BM340" t="n">
        <v>0</v>
      </c>
      <c r="BN340" t="inlineStr">
        <is>
          <t>euro</t>
        </is>
      </c>
      <c r="BO340" t="inlineStr">
        <is>
          <t>Not available</t>
        </is>
      </c>
      <c r="BP340" t="inlineStr">
        <is>
          <t>Sovereignty</t>
        </is>
      </c>
      <c r="BQ340" t="inlineStr"/>
      <c r="BR340" t="inlineStr">
        <is>
          <t>Not available</t>
        </is>
      </c>
      <c r="BS340" t="n">
        <v>0</v>
      </c>
      <c r="BT340" t="inlineStr"/>
      <c r="BU340" t="inlineStr">
        <is>
          <t>Not available</t>
        </is>
      </c>
      <c r="BV340" t="inlineStr"/>
      <c r="BW340" t="inlineStr">
        <is>
          <t>Not available</t>
        </is>
      </c>
      <c r="BX340" t="inlineStr">
        <is>
          <t>Not available</t>
        </is>
      </c>
      <c r="BY340" t="inlineStr">
        <is>
          <t>Not available</t>
        </is>
      </c>
      <c r="BZ340" t="inlineStr"/>
      <c r="CA340" t="inlineStr">
        <is>
          <t>Unfriendly acts/retorsions justified (missing state-attribution &amp; breach ofinternational law OR state-attribution &amp; missing breach of international law)</t>
        </is>
      </c>
      <c r="CB340" t="inlineStr"/>
      <c r="CC340" t="inlineStr">
        <is>
          <t>https://www.ville-bouchemaine.fr/actualites/intrusion-systeme-informatique/; https://www.lemagit.fr/actualites/366583573/Ransomware-nouvelle-bataille-de-communication-entre-LockBit-et-les-autorites</t>
        </is>
      </c>
      <c r="CD340" t="inlineStr">
        <is>
          <t>2023-06-27</t>
        </is>
      </c>
      <c r="CE340" t="inlineStr">
        <is>
          <t>2024-05-07</t>
        </is>
      </c>
      <c r="CF340" t="inlineStr">
        <is>
          <t>Sent to database</t>
        </is>
      </c>
    </row>
    <row r="341">
      <c r="A341" t="n">
        <v>2388</v>
      </c>
      <c r="B341" t="inlineStr">
        <is>
          <t>Russian state hackers from APT28 gained access to a single-digit number of email inboxes of board members of the Social Democratic Party of Germany (SPD) in January 2023 in the context of a campaign against multiple EU member states</t>
        </is>
      </c>
      <c r="C341" t="inlineStr">
        <is>
          <t>Russian hackers gained access to a single-digit number of email inboxes of board members of the Social Democratic Party of Germany (SPD) in January 2023. 
The Russian hackers reportedly exploited a vulnerability (CVE-2023-23397) in a Microsoft software to compromise systems of the SPD's party headquarters, the Willy Brandt House, in Berlin. Microsoft linked the activity to Russian actors.
A spokeswoman for the SPD said on 26 June that it could not be ruled out that data had been exfiltrated from isolated email inboxes. 
SPD secretary general, Kevin Kühnert, added that "there was solid evidence that attackers from Russia had carried out the attack." Linking the motivations for the incident to Russia's war against Ukraine, Kühnert asserted that the party saw itself confirmed in the conviction to "resolutely oppose Putin's war against international law and his other attacks at all levels."
On 3 May 2024, German Foreign Minister Anna-Lena Baerbock revealed on a trip to Australia, that the German authorities concluded their investigations with the attribution of the campaign towards the Russian state-sponsored group APT28. She also announced that this would have consequences for Russia, without further clarification. However, it became known later in the day that the Foreign Office had summoned the acting chargé d'affaires of the Russian embassy. In the context of the official attribution, it was also disclosed that German entities from the logistics, defence and aerospace industry were also targeted in the same campaign, but no details emerged if data was also stolen in their case. The same day, also the Czech Foreign Ministry attributed a cyber campaign against unspecified Czech targets, based on the exploitation of the same Microsoft vulnerability as in the case of the German targets, towards APT28. Poland issued a statement as well, referring to the targeting of unnamed Polish entities by APT28 in an even more abstract way. The same day, also UK, US, NATO and the EU condemned the Russian operations and expressed their solidarity with Germany and the Czech Republic. 
On 6 May 2024, the German Federal Foreign Office stated that it had ordered the German ambassador in Moscow, Alexander Graf Lambsdorff, back to Berlin for a week for internal consultations, thereby also sending another signal of discontent to Moscow.</t>
        </is>
      </c>
      <c r="D341" t="inlineStr">
        <is>
          <t>2023-01-01</t>
        </is>
      </c>
      <c r="E341" t="inlineStr">
        <is>
          <t>Not available</t>
        </is>
      </c>
      <c r="F341" t="inlineStr">
        <is>
          <t>Attack on (inter alia) political target(s), politicized</t>
        </is>
      </c>
      <c r="G341" t="inlineStr"/>
      <c r="H341" t="inlineStr">
        <is>
          <t>Incident disclosed by media (without further information on source)</t>
        </is>
      </c>
      <c r="I341" t="inlineStr">
        <is>
          <t>Data theft; Hijacking without Misuse</t>
        </is>
      </c>
      <c r="J341" t="inlineStr">
        <is>
          <t>Not available - SPD (Willy Brandt House)</t>
        </is>
      </c>
      <c r="K341" t="inlineStr">
        <is>
          <t>Czech Republic; Germany</t>
        </is>
      </c>
      <c r="L341" t="inlineStr">
        <is>
          <t>EUROPE; NATO; EU(MS); EASTEU - EUROPE; NATO; EU(MS); WESTEU</t>
        </is>
      </c>
      <c r="M341" t="inlineStr">
        <is>
          <t>Unknown - State institutions / political system</t>
        </is>
      </c>
      <c r="N341" t="inlineStr">
        <is>
          <t xml:space="preserve"> - Political parties</t>
        </is>
      </c>
      <c r="O341" t="inlineStr">
        <is>
          <t>Fancy Bear/APT28/Sofacy/Pawn Storm/Group 74/Sednit/Tsar Team/Forest Blizzard fka STRONTIUM/Grizzly Steppe/SNAKEMACKEREL/IRON TWILIGHT/TG-4127/Group G0007/ITG05/BlueDelta (GRU, 85th Main Special Service Center (GTsSS) Military Unit 26165)</t>
        </is>
      </c>
      <c r="P341" t="inlineStr">
        <is>
          <t>Russia</t>
        </is>
      </c>
      <c r="Q341" t="inlineStr">
        <is>
          <t>State</t>
        </is>
      </c>
      <c r="R341" t="inlineStr"/>
      <c r="S341" t="n">
        <v>4</v>
      </c>
      <c r="T341" t="inlineStr">
        <is>
          <t>19104; 19101; 19102; 19103</t>
        </is>
      </c>
      <c r="U341" t="inlineStr">
        <is>
          <t>2024-05-03 00:00:00; 2023-06-26 00:00:00; 2023-06-26 00:00:00; 2024-05-03 00:00:00</t>
        </is>
      </c>
      <c r="V341"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Political statement / report (e.g., on government / state agency websites)</t>
        </is>
      </c>
      <c r="W341" t="inlineStr">
        <is>
          <t>Attribution by receiver government / state entity; IT-security community attributes attacker; Receiver attributes attacker; Attribution by receiver government / state entity</t>
        </is>
      </c>
      <c r="X341" t="inlineStr">
        <is>
          <t>Annalena Baerbock (Foreign Minister of Germany); Microsoft; Kevin Kühnert (General Secretary of the Social Democratic Party of Germany (SPD), Germany); Czech Ministry of Foreign Affairs</t>
        </is>
      </c>
      <c r="Y341" t="inlineStr">
        <is>
          <t>Not available; Microsoft; Not available; Not available</t>
        </is>
      </c>
      <c r="Z341" t="inlineStr">
        <is>
          <t>Germany; United States; Germany; Czech Republic</t>
        </is>
      </c>
      <c r="AA341" t="inlineStr">
        <is>
          <t>Fancy Bear/APT28/Sofacy/Pawn Storm/Group 74/Sednit/Tsar Team/Forest Blizzard fka STRONTIUM/Grizzly Steppe/SNAKEMACKEREL/IRON TWILIGHT/TG-4127/Group G0007/ITG05/BlueDelta (GRU, 85th Main Special Service Center (GTsSS) Military Unit 26165); Not available; Not available; Fancy Bear/APT28/Sofacy/Pawn Storm/Group 74/Sednit/Tsar Team/Forest Blizzard fka STRONTIUM/Grizzly Steppe/SNAKEMACKEREL/IRON TWILIGHT/TG-4127/Group G0007/ITG05/BlueDelta (GRU, 85th Main Special Service Center (GTsSS) Military Unit 26165)</t>
        </is>
      </c>
      <c r="AB341" t="inlineStr">
        <is>
          <t>Russia; Russia; Russia; Russia</t>
        </is>
      </c>
      <c r="AC341" t="inlineStr">
        <is>
          <t>State; Unknown - not attributed; Unknown - not attributed; State</t>
        </is>
      </c>
      <c r="AD341" t="inlineStr">
        <is>
          <t>https://www.rnd.de/politik/angriff-auf-spd-mailkonten-spur-fuehrt-nach-russland-I4FBFDGPXBNCFJXMDL6ZK5TEMU.html; https://www.spiegel.de/politik/deutschland/bundesregierung-ordnet-hackerangriff-der-spd-zentrale-russland-zu-a-0f7d2fcc-630f-47d5-9a8f-c385a333a028; https://mzv.gov.cz/jnp/en/issues_and_press/press_releases/statement_of_the_mfa_on_the_cyberattacks.html</t>
        </is>
      </c>
      <c r="AE341" t="inlineStr">
        <is>
          <t>System / ideology; Territory; Resources; International power</t>
        </is>
      </c>
      <c r="AF341" t="inlineStr">
        <is>
          <t>System/ideology; Territory; Resources; International power; Third-party intervention / third-party affection</t>
        </is>
      </c>
      <c r="AG341" t="inlineStr">
        <is>
          <t>Russia – Ukraine; Russia – Ukraine; Russia – Ukraine; Russia – Ukraine; Russia – Ukraine</t>
        </is>
      </c>
      <c r="AH341" t="inlineStr">
        <is>
          <t>Yes / HIIK intensity</t>
        </is>
      </c>
      <c r="AI341" t="inlineStr">
        <is>
          <t>HIIK 5</t>
        </is>
      </c>
      <c r="AJ341" t="n">
        <v>13</v>
      </c>
      <c r="AK341" t="inlineStr">
        <is>
          <t>2023-06-26 00:00:00; 2024-05-03 00:00:00; 2024-05-03 00:00:00; 2024-05-03 00:00:00; 2024-05-03 00:00:00; 2024-05-03 00:00:00; 2024-05-03 00:00:00; 2024-05-03 00:00:00; 2024-05-03 00:00:00; 2024-05-03 00:00:00; 2024-05-03 00:00:00; 2024-05-03 00:00:00; 2024-05-03 00:00:00</t>
        </is>
      </c>
      <c r="AL341" t="inlineStr">
        <is>
          <t>EU member states: Stabilizing measures; EU member states: Stabilizing measures; EU member states: Stabilizing measures; EU member states: Legislative reactions; EU member states: Legislative reactions; EU member states: Preventive measures; EU: Stabilizing measures; International organizations: Stabilizing measures; State Actors: Stabilizing measures; State Actors: Stabilizing measures; EU member states: Stabilizing measures; EU member states: Stabilizing measures; State Actors: Stabilizing measures</t>
        </is>
      </c>
      <c r="AM341" t="inlineStr">
        <is>
          <t>Statement by other ministers (or spokespersons)/members of parliament; Statements by foreign ministers (or spokesperson); Statement by other ministers (or spokespersons)/members of parliament; Dissenting statement by member of parliament; Dissenting statement by member of parliament; Awareness raising; Statements by HR on behalf of the Council; Statement by secretary-general or similar; ; Statement by minister of foreign affairs (or spokesperson); Statements by foreign ministers (or spokesperson); Statements by foreign ministers (or spokesperson); Statement by minister of foreign affairs (or spokesperson)</t>
        </is>
      </c>
      <c r="AN341" t="inlineStr">
        <is>
          <t>Germany; Germany; Germany; Germany; Germany; Germany; EU (region); NATO (region); United States; United Kingdom; Czech Republic; Poland; Australia</t>
        </is>
      </c>
      <c r="AO341" t="inlineStr">
        <is>
          <t>Kevin Kühnert (SPD secretary general; Germany); Annalena Baerbock (Foreign Minister of Germany); Nancy Faeser (German Minister of the Interior); Konstantin von Notz (Chairman of the Parliamentary Control Committee); Roderich Kiesewetter (Member of the German Parliament; CDU); Claudia Plattner (Head of the German BSI); High Representative of the European Union for Foreign Affairs and Security Policy; North Atlantic Treaty Organization (NATO); U.S. Mission Russia; UK government; Czech Ministry of Foreign Affairs; Ministry of Foreign Affairs (Republic of Poland); Penny Wong (Minister of Foreign Affairs; Australia)</t>
        </is>
      </c>
      <c r="AP341" t="inlineStr">
        <is>
          <t>No</t>
        </is>
      </c>
      <c r="AQ341" t="inlineStr"/>
      <c r="AR341" t="inlineStr">
        <is>
          <t>Not available</t>
        </is>
      </c>
      <c r="AS341" t="inlineStr">
        <is>
          <t>Not available</t>
        </is>
      </c>
      <c r="AT341" t="inlineStr">
        <is>
          <t>Not available</t>
        </is>
      </c>
      <c r="AU341" t="b">
        <v>0</v>
      </c>
      <c r="AV341" t="inlineStr">
        <is>
          <t>For private / commercial targets: non-sensitive information (incident scores 1 point in intensity)</t>
        </is>
      </c>
      <c r="AW341" t="inlineStr">
        <is>
          <t>Not available</t>
        </is>
      </c>
      <c r="AX341" t="inlineStr">
        <is>
          <t>Hijacking, not used - empowerment (incident scores 1 point in intensity)</t>
        </is>
      </c>
      <c r="AY341" t="inlineStr">
        <is>
          <t>none</t>
        </is>
      </c>
      <c r="AZ341" t="inlineStr">
        <is>
          <t>none</t>
        </is>
      </c>
      <c r="BA341" t="n">
        <v>2</v>
      </c>
      <c r="BB341" t="inlineStr">
        <is>
          <t>Moderate - high political importance</t>
        </is>
      </c>
      <c r="BC341" t="n">
        <v>2</v>
      </c>
      <c r="BD341" t="inlineStr">
        <is>
          <t>Minor</t>
        </is>
      </c>
      <c r="BE341" t="n">
        <v>5</v>
      </c>
      <c r="BF341" t="inlineStr">
        <is>
          <t>No system interference/disruption</t>
        </is>
      </c>
      <c r="BG341" t="inlineStr">
        <is>
          <t>No data breach/exfiltration or data corruption (deletion/altering) and/or leaking of data</t>
        </is>
      </c>
      <c r="BH341" t="inlineStr">
        <is>
          <t>1-10</t>
        </is>
      </c>
      <c r="BI341" t="n">
        <v>1</v>
      </c>
      <c r="BJ341" t="inlineStr"/>
      <c r="BK341" t="n">
        <v>0</v>
      </c>
      <c r="BL341" t="inlineStr"/>
      <c r="BM341" t="n">
        <v>0</v>
      </c>
      <c r="BN341" t="inlineStr">
        <is>
          <t>euro</t>
        </is>
      </c>
      <c r="BO341" t="inlineStr">
        <is>
          <t>None/Negligent</t>
        </is>
      </c>
      <c r="BP341" t="inlineStr">
        <is>
          <t>Sovereignty</t>
        </is>
      </c>
      <c r="BQ341" t="inlineStr"/>
      <c r="BR341" t="inlineStr">
        <is>
          <t>Not available</t>
        </is>
      </c>
      <c r="BS341" t="n">
        <v>0</v>
      </c>
      <c r="BT341" t="inlineStr"/>
      <c r="BU341" t="inlineStr">
        <is>
          <t>Other legal measures on national level (e.g. law enforcement investigations, arrests)</t>
        </is>
      </c>
      <c r="BV341" t="inlineStr"/>
      <c r="BW341" t="inlineStr">
        <is>
          <t>Not available</t>
        </is>
      </c>
      <c r="BX341" t="inlineStr">
        <is>
          <t>Bundesamt für Verfassungsschutz (BfV)</t>
        </is>
      </c>
      <c r="BY341" t="inlineStr">
        <is>
          <t>Not available</t>
        </is>
      </c>
      <c r="BZ341" t="inlineStr"/>
      <c r="CA341" t="inlineStr">
        <is>
          <t>Unfriendly acts/retorsions justified (missing state-attribution &amp; breach ofinternational law OR state-attribution &amp; missing breach of international law)</t>
        </is>
      </c>
      <c r="CB341" t="inlineStr"/>
      <c r="CC341" t="inlineStr">
        <is>
          <t>https://www.rnd.de/politik/angriff-auf-spd-mailkonten-spur-fuehrt-nach-russland-I4FBFDGPXBNCFJXMDL6ZK5TEMU.html; https://www.spiegel.de/politik/deutschland/spd-hackerangriff-auf-parteispitze-mutmasslich-aus-russland-a-5bc07e63-bfae-45df-bc7d-e6504822a181; https://securityaffairs.com/162759/apt/nato-eu-condemned-apt28-espionage.html; https://thehackernews.com/2024/05/microsoft-outlook-flaw-exploited-by.html; https://www.politico.eu/article/poland-targeted-russia-hackers-germany-czechia-malicious-cyber-campaign/; https://www.augsburger-allgemeine.de/politik/fragen-und-antworten-russische-cyberspionage-in-deutschland-id70646976.html; https://eju.tv/2024/05/estados-unidos-atribuyo-a-rusia-una-serie-de-ciberataques-en-europa/; https://www.euronews.com/2024/05/03/kremlin-brands-france-and-uks-ukraine-comments-as-dangerous; https://www.ruhr24.de/politik/deutschland-russland-angriff-cyber-hacker-it-claudia-plattner-kiesewetter-hybrider-krieg-von-notz-93051365.html; https://suracapulco.mx/impreso/7/ataque-del-ejercito-de-ucrania-provoca-un-incendio-en-gasolinera-rusa-de-belgorod/; https://www.heise.de/news/Cyberattacke-auf-SPD-und-andere-Russische-Angreifer-nutzten-Outlook-Luecke-9707712.html?wt_mc=rss.red.ho.beitrag.rdf.beitrag.beitrag; https://www.spiegel.de/politik/deutschland/cyberangriff-auf-spd-zentrale-bundesregierung-macht-russland-verantwortlich-a-35e5bdb0-2f2f-45f8-9e55-a65a21b2aed4; https://www.lavanguardia.com/internacional/20240503/9608763/alemania-rusia-ciberataque-partido-socialdemocrata-spd-scholz.html; https://www.spiegel.de/politik/deutschland/bundesregierung-ordnet-hackerangriff-der-spd-zentrale-russland-zu-a-0f7d2fcc-630f-47d5-9a8f-c385a333a028; https://www.morgenpost.de/politik/inland/article242250002/Cyber-Angriffe-Expertin-sieht-besorgniserregende-Lage.html; https://www.nato.int/cps/en/natohq/official_texts_225229.htm; https://www.gov.uk/government/news/united-kingdom-joins-partners-in-condemnation-of-malicious-cyber-activity-by-russian-intelligence-services-uk-government-statement; https://www.consilium.europa.eu/en/press/press-releases/2024/05/03/cyber-statement-by-the-high-representative-on-behalf-of-the-eu-on-continued-malicious-behaviour-in-cyberspace-by-the-russian-federation/; https://www.gov.pl/web/diplomacy/statement-on-the-malicious-behavior-of-the-russian-federation-in-cyberspace; https://mzv.gov.cz/jnp/en/issues_and_press/press_releases/statement_of_the_mfa_on_the_cyberattacks.html; https://ru.usembassy.gov/the-united-states-condemns-malicious-cyber-activity-targeting-germany-czechia-and-other-eu-member-states/; https://www.sueddeutsche.de/politik/russland-cyberattacke-lambsdorff-botschafter-abzug-1.6979111; https://www.elhorizonte.mx/internacional/alemania-llama-a-consultas-tras-hackeo-ruso-a-embajador/5701175708; https://www.cyberdaily.au/government/10514-germany-calls-on-russian-representative-following-cyber-attack-findings; https://www.lefigaro.fr/flash-actu/cyberattaques-l-allemagne-a-rappele-pour-consultations-son-ambassadeur-en-russie-20240506; https://www.rtbf.be/article/cyberattaques-berlin-a-rappele-pour-consultations-son-ambassadeur-en-russie-11369807; https://www.lanacion.com.ar/agencias/alemania-llama-a-consultas-a-su-embajador-en-rusia-tras-denuncia-de-ciberataques-nid06052024/; https://www.csoonline.com/article/2098174/germany-blames-russian-hackers-for-months-long-cyber-espionage.html; https://www.elhorizonte.mx/internacional/alemania-llama-a-consultas-tras-hackeo-ruso-a-embajador/5701175708; https://www.valeursactuelles.com/societe/francois-xavier-bellamy-porte-plainte-apres-une-tentative-de-cyberattaque-chinoise; https://www.ruhr24.de/politik/deutschland-russland-angriff-hybrider-krieg-cyber-hacker-it-claudia-plattner-kiesewetter-von-notz-93051365.html; https://www.noticiasde.es/espana/alemania-llama-a-su-embajador-en-rusia-por-el-ciberataque-al-spd/; https://www.periodicodaily.com/germania-proteste-dopo-lattacco-allesponente-dellspd/; https://www.sueddeutsche.de/politik/russland-cyberattacke-lambsdorff-botschafter-abzug-1.6979111; https://www.spiegel.de/politik/deutschland/cyberangriffe-aus-russland-bundesregierung-ruft-deutschen-botschafter-aus-moskau-zurueck-a-0e8325b3-71f1-4716-b133-7d0c9b7e0abc; https://www.rnd.de/politik/cyber-angriff-aus-russland-botschafter-graf-lambsdorff-nach-berlin-zurueckgerufen-45PU3X6Y4NN5VJXV75RNXIQRKA.html; https://www.haberler.com/guncel/almanya-rusya-yi-siber-saldiridan-sorumlu-tutuyor-17299321-haberi/; https://www.rferl.org/a/germany-russia-cyberespionage-ambassador-recall/32935142.html; https://www.computerworld.ch/security/hacking/russische-cyberspionage-in-deutschland-2918434.html; https://www.infobae.com/america/mundo/2024/05/06/alemania-llamo-a-consultas-a-su-embajador-en-rusia-tras-los-hackeos-al-partido-socialdemocrata-atribuidos-al-kremlin/; https://pulsoslp.com.mx/mundo/hackeo-en-alemania-embajador-llamado-a-consultas/1788938; https://pulsoslp.com.mx/mundo/hackeo-en-alemania-embajador-llamado-a-consultas/1788938; https://www.eldiario.es/politica/alemania-llama-consultas-embajador-rusia-no-estara-investidura-putin_1_11343901.html; https://www.swissinfo.ch/spa/alemania-llama-a-consultas-a-embajador-en-rusia-y-no-estar%C3%A1-en-la-investidura-de-putin/77027845; https://metronews.it/2024/05/06/ucraina-putin-ordina-esercitazioni-nucleari-per-le-truppe/; https://www.lanacion.com.ar/agencias/alemania-llama-a-consultas-a-su-embajador-en-rusia-tras-denuncia-de-ciberataques-nid06052024/; https://therecord.media/germany-recalls-russian-ambassador-cyberattack; https://www.ctvnews.ca/mobile/world/germany-recalls-its-ambassador-in-russia-for-a-week-in-protest-over-a-hacker-attack-1.6874844?clipId=89563; https://www.cope.es/actualidad/espana/noticias/alemania--alemania-llama-consultas-embajador-rusia-por-ciberataque-spd-20240506_3282585; https://www.rfi.fr/es/m%C3%A1s-noticias/20240506-alemania-llama-a-consultas-a-su-embajador-en-rusia-tras-la-denuncia-de-ciberataques; https://ukdefencejournal.org.uk/nato-condemns-cyber-attacks-attributes-to-russia/; https://www.noticiasde.es/espana/alemania-llama-a-su-embajador-en-rusia-por-el-ciberataque-al-spd/; https://www.swissinfo.ch/spa/alemania-llama-a-consultas-a-embajador-en-rusia-y-no-estar%C3%A1-en-la-investidura-de-putin/77027845; https://www.cyberdaily.au/government/10518-poland-joins-countries-attributing-russian-apt28-for-major-cyber-attacks; https://research.checkpoint.com/2024/6th-may-threat-intelligence-report/; https://www.euronews.com/2024/05/06/vladimir-putin-set-to-begin-fifth-term-as-devastating-war-with-ukraine-continues; https://www.stuttgarter-nachrichten.de/inhalt.annalena-baerbock-aussenministerin-zu-cyber-attacke-russischer-angriffskrieg-auf-allen-ebenen.8c8ab416-e463-4b66-8c38-a3801e2c8f56.html; https://www.augsburger-allgemeine.de/politik/internet-baerbock-russischer-angriffskrieg-auf-allen-ebenen-id70676381.html; https://www.nzz.ch/international/deutschland/deutschland-razzia-bei-afd-politiker-maximilian-krah-in-bruessel-trierer-amokfahrer-erneut-zu-lebenslanger-haft-verurteilt-ld.1829490; https://www.abc.es/internacional/alemania-retira-temporalmente-embajador-moscu-hackeo-socialdemocratas-20240507120900-nt.html; https://www.abc.es/internacional/alemania-retira-temporalmente-embajador-moscu-hackeo-socialdemocratas-20240507120900-nt.html; https://www.euronews.com/next/2024/05/07/germany-recalls-ambassador-to-russia-over-hacker-attack; https://www.rtbf.be/article/cyberattaques-berlin-a-rappele-pour-consultations-son-ambassadeur-en-russie-11369807; https://www.rheinpfalz.de/politik_artikel,-baerbock-russischer-angriffskrieg-auf-allen-ebenen-_arid,5644860.html; https://www.infobae.com/america/mundo/2024/05/08/ursula-von-der-leyen-denuncio-un-ciberataque-contra-su-pagina-web-en-plena-campana-de-reeleccion/; https://www.welt.de/wirtschaft/article251414918/Deutschland-dauerhaft-unter-Beschuss.html; https://www.rnd.de/politik/bka-lagebild-zeigt-erneut-steigende-tendenz-bei-cyberangriffen-in-2023-ZZSJLAROLVNQ7FPAOMJGND7B3M.html; https://www.sueddeutsche.de/panorama/bka-lagebild-erneut-steigende-tendenz-bei-cyberangriffen-2023-dpa.urn-newsml-dpa-com-20090101-240513-99-10712; https://taz.de/Bundeslagebild-Cyberkriminalitaet/!6009859/; https://www.euronews.com/my-europe/2024/05/14/von-der-leyen-pitches-plan-to-shield-eu-from-foreign-interference-if-re-elected; https://www.hna.de/politik/ukraine-krieg-russland-cyberangriffe-lockbit-wladimir-putin-grossbritanien-aktuell-interpol-zr-93070183.html; https://www.bote.ch/nachrichten/schweizundwelt/buergenstock-diese-staatschefs-haben-sich-angemeldet-so-bereitet-sich-die-schweiz-vor-art-1542138; https://www.hersfelder-zeitung.de/politik/ukraine-krieg-russland-cyberangriffe-lockbit-wladimir-putin-grossbritanien-aktuell-interpol-zr-93070183.html; https://www.badische-zeitung.de/gefahren-durch-cyberangriffe-gewachsen; https://www.spiegel.de/politik/deutschland/spionage-verdacht-auf-russischen-cyberangriff-im-eu-parlament-a-bf9ee841-0b74-4239-8a1b-e0c323dfe24d; https://www.thueringer-allgemeine.de/politik/fdp-alle-aktuellen-news-und-hintergruende-zur-partei/; https://www.spiegel.de/politik/deutschland/cdu-cyber-angriff-auf-parteizentrale-verfassungsschutz-ermittelt-a-942a879e-0cf0-4e99-abe7-d66bf5bb9cd3; https://www.heise.de/news/Cyber-Angriff-auf-CDU-Verfassungsschutz-eingeschaltet-9744348.html?wt_mc=rss.red.ho.ho.rdf.beitrag.beitrag; https://www.spiegel.de/politik/deutschland/cdu-cyber-angriff-auf-parteizentrale-verfassungsschutz-eingeschaltet-a-b47d65ef-999b-4ded-a124-4f8cd325c40b; https://rp-online.de/politik/deutschland/cyberangriff-auf-die-cdu-verfassungsschutz-ermittelt-nehmen-das-sehr-ernst_aid-113784753; https://www.tagesspiegel.de/politik/cyberangriff-auf-die-cdu-sicherheitspolitiker-geht-von-russischen-tatern-aus-11754500.html; https://www.it-daily.net/shortnews/schwerer-cyber-angriff-auf-cdu-verfassungsschutz-ermittelt; https://www.solutions-numeriques.com/allemagne-la-cdu-visee-par-une-cyberattaque-a-lapproche-des-elections-europeennes/; https://www.wallstreet-online.de/nachricht/18152556-wdh-roundup-verfassungsschutz-ermittelt-schwerem-cyber-angriff-cdu; https://www.boyens-medien.de/artikel/top-themen/cyber-angriff-auf-cdu-verfassungsschutz-eingeschaltet-718975.html?tx_news_pi1%5BactbackPid%5D=&amp;cHash=3c9712863a33c70147a1845902a53ca8; https://www.badische-zeitung.de/verfassungsschutz-ermittelt-nach-schwerem-cyber-angriff-auf-cdu; https://www.n-tv.de/politik/Kiesewetter-aeussert-sich-zu-Cyberangriff-auf-CDU-article24984026.html; https://www.morgenpost.de/politik/fdp-alle-aktuellen-news-und-hintergruende-zur-partei/; https://www.aktiencheck.de/kolumnen/Artikel-Story_Woche_Hacker_Angriffe_nehmen_stark-17291434; https://www.politico.eu/article/poland-russia-cyber-war-belarus-gawkowski-anti-doping-agency/; https://www.lefigaro.fr/international/allemagne-les-autorites-avertissent-face-aux-risques-de-cyberattaques-russes-20240909; https://www.dw.com/tr/alman-i%C3%A7-istihbarat%C4%B1ndan-rusya-uyar%C4%B1s%C4%B1/a-70169068; https://www.aljazeera.com/news/2024/9/9/german-intelligence-accuses-russias-gru-of-cyberattacks-on-nato-eu-states?traffic_source=rss; https://jyllands-posten.dk/international/ECE17427619/tyskland-advarer-om-russiske-cyberangreb/; https://www.yenicaggazetesi.com.tr/alman-ic-istihbarat-teskilati-ruslara-karsi-uyardi-838377h.htm; https://www.bt.dk/udland/tyskland-advarer-om-russiske-cyberangreb-paa-nato-og-eu-lande</t>
        </is>
      </c>
      <c r="CD341" t="inlineStr">
        <is>
          <t>2023-06-27</t>
        </is>
      </c>
      <c r="CE341" t="inlineStr">
        <is>
          <t>2024-09-10</t>
        </is>
      </c>
      <c r="CF341" t="inlineStr">
        <is>
          <t>Sent to database</t>
        </is>
      </c>
    </row>
    <row r="342">
      <c r="A342" t="n">
        <v>2386</v>
      </c>
      <c r="B342" t="inlineStr">
        <is>
          <t>Unknown actors exfiltrated patient data from Rennes University Hospital in France on June 21, 2023</t>
        </is>
      </c>
      <c r="C342" t="inlineStr">
        <is>
          <t xml:space="preserve">Unknown actors exfiltrated patient data from the university hospital (CHU) in Rennes, France, on June 21, 2023, the regional health agency in Brittany confirmed. </t>
        </is>
      </c>
      <c r="D342" t="inlineStr">
        <is>
          <t>2023-06-21</t>
        </is>
      </c>
      <c r="E342" t="inlineStr">
        <is>
          <t>2023-06-21</t>
        </is>
      </c>
      <c r="F342" t="inlineStr">
        <is>
          <t>Attack on (inter alia) political target(s), not politicized</t>
        </is>
      </c>
      <c r="G342" t="inlineStr"/>
      <c r="H342" t="inlineStr">
        <is>
          <t>Incident disclosed by victim</t>
        </is>
      </c>
      <c r="I342" t="inlineStr">
        <is>
          <t>Data theft; Hijacking with Misuse</t>
        </is>
      </c>
      <c r="J342" t="inlineStr">
        <is>
          <t>Rennes University Hospital</t>
        </is>
      </c>
      <c r="K342" t="inlineStr">
        <is>
          <t>France</t>
        </is>
      </c>
      <c r="L342" t="inlineStr">
        <is>
          <t>EUROPE; NATO; EU(MS); WESTEU</t>
        </is>
      </c>
      <c r="M342" t="inlineStr">
        <is>
          <t>State institutions / political system; Education</t>
        </is>
      </c>
      <c r="N342" t="inlineStr">
        <is>
          <t xml:space="preserve">Civil service / administration; </t>
        </is>
      </c>
      <c r="O342" t="inlineStr">
        <is>
          <t>Not available</t>
        </is>
      </c>
      <c r="P342" t="inlineStr">
        <is>
          <t>Not available</t>
        </is>
      </c>
      <c r="Q342" t="inlineStr">
        <is>
          <t>Not available</t>
        </is>
      </c>
      <c r="R342" t="inlineStr"/>
      <c r="S342" t="n">
        <v>1</v>
      </c>
      <c r="T342" t="inlineStr">
        <is>
          <t>11471</t>
        </is>
      </c>
      <c r="U342" t="inlineStr">
        <is>
          <t>NaT</t>
        </is>
      </c>
      <c r="V342" t="inlineStr">
        <is>
          <t>Not available</t>
        </is>
      </c>
      <c r="W342" t="inlineStr">
        <is>
          <t>Not available</t>
        </is>
      </c>
      <c r="X342" t="inlineStr">
        <is>
          <t>Not available</t>
        </is>
      </c>
      <c r="Y342" t="inlineStr">
        <is>
          <t>Not available</t>
        </is>
      </c>
      <c r="Z342" t="inlineStr">
        <is>
          <t>Not available</t>
        </is>
      </c>
      <c r="AA342" t="inlineStr">
        <is>
          <t>Not available</t>
        </is>
      </c>
      <c r="AB342" t="inlineStr">
        <is>
          <t>Not available</t>
        </is>
      </c>
      <c r="AC342" t="inlineStr">
        <is>
          <t>Not available</t>
        </is>
      </c>
      <c r="AD342" t="inlineStr"/>
      <c r="AE342" t="inlineStr">
        <is>
          <t>Unknown</t>
        </is>
      </c>
      <c r="AF342" t="inlineStr">
        <is>
          <t>Not available</t>
        </is>
      </c>
      <c r="AG342" t="inlineStr"/>
      <c r="AH342" t="inlineStr">
        <is>
          <t>Not available</t>
        </is>
      </c>
      <c r="AI342" t="inlineStr"/>
      <c r="AJ342" t="n">
        <v>0</v>
      </c>
      <c r="AK342" t="inlineStr"/>
      <c r="AL342" t="inlineStr">
        <is>
          <t>Not available</t>
        </is>
      </c>
      <c r="AM342" t="inlineStr"/>
      <c r="AN342" t="inlineStr">
        <is>
          <t>Not available</t>
        </is>
      </c>
      <c r="AO342" t="inlineStr">
        <is>
          <t>Not available</t>
        </is>
      </c>
      <c r="AP342" t="inlineStr">
        <is>
          <t>No</t>
        </is>
      </c>
      <c r="AQ342" t="inlineStr"/>
      <c r="AR342" t="inlineStr">
        <is>
          <t>Not available</t>
        </is>
      </c>
      <c r="AS342" t="inlineStr">
        <is>
          <t>Data Exfiltration</t>
        </is>
      </c>
      <c r="AT342" t="inlineStr">
        <is>
          <t>Not available</t>
        </is>
      </c>
      <c r="AU342" t="b">
        <v>0</v>
      </c>
      <c r="AV342" t="inlineStr">
        <is>
          <t>For private / commercial targets: non-sensitive information (incident scores 1 point in intensity)</t>
        </is>
      </c>
      <c r="AW342" t="inlineStr">
        <is>
          <t>Not available</t>
        </is>
      </c>
      <c r="AX342" t="inlineStr">
        <is>
          <t>Hijacking, system misuse, e.g., through data theft and / or disruption (incident scores 2 points in intensity)</t>
        </is>
      </c>
      <c r="AY342" t="inlineStr">
        <is>
          <t>none</t>
        </is>
      </c>
      <c r="AZ342" t="inlineStr">
        <is>
          <t>none</t>
        </is>
      </c>
      <c r="BA342" t="n">
        <v>3</v>
      </c>
      <c r="BB342" t="inlineStr">
        <is>
          <t>Moderate - high political importance</t>
        </is>
      </c>
      <c r="BC342" t="n">
        <v>3</v>
      </c>
      <c r="BD342" t="inlineStr">
        <is>
          <t>Low</t>
        </is>
      </c>
      <c r="BE342" t="n">
        <v>8</v>
      </c>
      <c r="BF342" t="inlineStr">
        <is>
          <t>Days (&lt; 7 days)</t>
        </is>
      </c>
      <c r="BG342" t="inlineStr">
        <is>
          <t xml:space="preserve">Minor data breach/exfiltration (no critical/sensitive information), but no data corruption (deletion/altering) or leaking of data  </t>
        </is>
      </c>
      <c r="BH342" t="inlineStr">
        <is>
          <t>1-10</t>
        </is>
      </c>
      <c r="BI342" t="n">
        <v>1</v>
      </c>
      <c r="BJ342" t="inlineStr"/>
      <c r="BK342" t="n">
        <v>0</v>
      </c>
      <c r="BL342" t="inlineStr"/>
      <c r="BM342" t="n">
        <v>0</v>
      </c>
      <c r="BN342" t="inlineStr">
        <is>
          <t>euro</t>
        </is>
      </c>
      <c r="BO342" t="inlineStr">
        <is>
          <t>Not available</t>
        </is>
      </c>
      <c r="BP342" t="inlineStr">
        <is>
          <t>Human rights; Sovereignty</t>
        </is>
      </c>
      <c r="BQ342" t="inlineStr">
        <is>
          <t xml:space="preserve">Civic / political rights; </t>
        </is>
      </c>
      <c r="BR342" t="inlineStr">
        <is>
          <t>Not available</t>
        </is>
      </c>
      <c r="BS342" t="n">
        <v>1</v>
      </c>
      <c r="BT342" t="inlineStr">
        <is>
          <t>2023-06-22 00:00:00</t>
        </is>
      </c>
      <c r="BU342" t="inlineStr">
        <is>
          <t>Other legal measures on national level (e.g. law enforcement investigations, arrests)</t>
        </is>
      </c>
      <c r="BV342" t="inlineStr"/>
      <c r="BW342" t="inlineStr">
        <is>
          <t>France</t>
        </is>
      </c>
      <c r="BX342" t="inlineStr">
        <is>
          <t>Agence nationale de la sécurité des systèmes d’information (ANSSI)</t>
        </is>
      </c>
      <c r="BY342" t="inlineStr">
        <is>
          <t>Not available</t>
        </is>
      </c>
      <c r="BZ342" t="inlineStr"/>
      <c r="CA342" t="inlineStr">
        <is>
          <t>Unfriendly acts/retorsions justified (missing state-attribution &amp; breach ofinternational law OR state-attribution &amp; missing breach of international law)</t>
        </is>
      </c>
      <c r="CB342" t="inlineStr"/>
      <c r="CC342" t="inlineStr">
        <is>
          <t>https://www.sudouest.fr/faits-divers/le-chu-de-rennes-victime-d-une-cyberattaque-pas-d-incidence-sur-la-prise-en-charge-des-patients-15661045.php; https://twitter.com/CHURennes/status/1671635197584986112?ref_src=twsrc%5Etfw%7Ctwcamp%5Etweetembed%7Ctwterm%5E1671635197584986112%7Ctwgr%5E8ebe006945cc9fce6b34525ed81404ef9f6b4f7f%7Ctwcon%5Es1_&amp;ref_url=https%3A%2F%2Fwww.sudouest.fr%2Ffaits-divers%2Fle-chu-de-rennes-victime-d-une-cyberattaque-pas-d-incidence-sur-la-prise-en-charge-des-patients-15661045.php; https://www.lemagit.fr/actualites/366542518/Cyberattaque-au-CHU-de-Rennes-un-acteur-stoppe-en-phase-dexfiltration; https://www.usine-digitale.fr/article/l-hopital-d-armentieres-vise-par-une-attaque-par-ransomware-les-urgences-ferment.N2208158; https://www.lemondeinformatique.fr/actualites/lire-l-hopital-d-armentieres-perturbe-par-un-ransomware-92940.html; https://www.letelegramme.fr/bretagne/face-aux-cyberattaques-ces-bretons-sont-le-premier-bouclier-de-letat-6557797.php</t>
        </is>
      </c>
      <c r="CD342" t="inlineStr">
        <is>
          <t>2023-06-27</t>
        </is>
      </c>
      <c r="CE342" t="inlineStr">
        <is>
          <t>2024-02-13</t>
        </is>
      </c>
      <c r="CF342" t="inlineStr">
        <is>
          <t>Sent to database</t>
        </is>
      </c>
    </row>
    <row r="343">
      <c r="A343" t="n">
        <v>2371</v>
      </c>
      <c r="B343" t="inlineStr">
        <is>
          <t>8Base Ransomware Group targeted Italian company SiComputer between April 2022 and May 2023</t>
        </is>
      </c>
      <c r="C343" t="inlineStr">
        <is>
          <t>The Italian Company SiComputer, which produces IT hardware and offers cloud services, was hit by a ransomware attack between April 2022 and May 2023. Whether the incident resulted in the encryption of data was not immediately publicly reported. The threat actors were able to extract a small amount of data, which the group subsequently leaked. The cybersecurity company Hackmanac attributed the attack to the emerging ransomware group 8Base. On Februar 2025, the leak site of the 8Base group was seized and at the same time, four European nationals suspected group members were arrested in Thailand.</t>
        </is>
      </c>
      <c r="D343" t="inlineStr">
        <is>
          <t>2023-04-01</t>
        </is>
      </c>
      <c r="E343" t="inlineStr">
        <is>
          <t>Not available</t>
        </is>
      </c>
      <c r="F343" t="inlineStr">
        <is>
          <t>Attack on critical infrastructure target(s)</t>
        </is>
      </c>
      <c r="G343" t="inlineStr"/>
      <c r="H343" t="inlineStr">
        <is>
          <t>Incident disclosed by IT-security company</t>
        </is>
      </c>
      <c r="I343" t="inlineStr">
        <is>
          <t>Data theft; Hijacking with Misuse; Ransomware</t>
        </is>
      </c>
      <c r="J343" t="inlineStr">
        <is>
          <t>SiComputer</t>
        </is>
      </c>
      <c r="K343" t="inlineStr">
        <is>
          <t>Italy</t>
        </is>
      </c>
      <c r="L343" t="inlineStr">
        <is>
          <t>EUROPE; NATO; EU(MS)</t>
        </is>
      </c>
      <c r="M343" t="inlineStr">
        <is>
          <t>Critical infrastructure; Critical infrastructure</t>
        </is>
      </c>
      <c r="N343" t="inlineStr">
        <is>
          <t>Critical Manufacturing; Digital Provider</t>
        </is>
      </c>
      <c r="O343" t="inlineStr">
        <is>
          <t>8Base</t>
        </is>
      </c>
      <c r="P343" t="inlineStr">
        <is>
          <t>Not available</t>
        </is>
      </c>
      <c r="Q343" t="inlineStr">
        <is>
          <t>Non-state-group</t>
        </is>
      </c>
      <c r="R343" t="inlineStr">
        <is>
          <t>Criminal(s)</t>
        </is>
      </c>
      <c r="S343" t="n">
        <v>1</v>
      </c>
      <c r="T343" t="inlineStr">
        <is>
          <t>25378</t>
        </is>
      </c>
      <c r="U343" t="inlineStr">
        <is>
          <t>2023-05-24 00:00:00</t>
        </is>
      </c>
      <c r="V343" t="inlineStr">
        <is>
          <t>Technical report (e.g., by IT-companies, Citizen Lab, EFF)</t>
        </is>
      </c>
      <c r="W343" t="inlineStr">
        <is>
          <t>IT-security community attributes attacker</t>
        </is>
      </c>
      <c r="X343" t="inlineStr">
        <is>
          <t>Hackmanac</t>
        </is>
      </c>
      <c r="Y343" t="inlineStr"/>
      <c r="Z343" t="inlineStr">
        <is>
          <t>United Arab Emirates</t>
        </is>
      </c>
      <c r="AA343" t="inlineStr">
        <is>
          <t>8Base</t>
        </is>
      </c>
      <c r="AB343" t="inlineStr">
        <is>
          <t>Not available</t>
        </is>
      </c>
      <c r="AC343" t="inlineStr">
        <is>
          <t>Non-state-group</t>
        </is>
      </c>
      <c r="AD343" t="inlineStr">
        <is>
          <t>https://hackmanac.com/news/8base-extra-cyber-attacks-24-05-2023</t>
        </is>
      </c>
      <c r="AE343" t="inlineStr">
        <is>
          <t>Unknown</t>
        </is>
      </c>
      <c r="AF343" t="inlineStr">
        <is>
          <t>Not available</t>
        </is>
      </c>
      <c r="AG343" t="inlineStr"/>
      <c r="AH343" t="inlineStr">
        <is>
          <t>Not available</t>
        </is>
      </c>
      <c r="AI343" t="inlineStr"/>
      <c r="AJ343" t="n">
        <v>0</v>
      </c>
      <c r="AK343" t="inlineStr"/>
      <c r="AL343" t="inlineStr">
        <is>
          <t>Not available</t>
        </is>
      </c>
      <c r="AM343" t="inlineStr"/>
      <c r="AN343" t="inlineStr">
        <is>
          <t>Not available</t>
        </is>
      </c>
      <c r="AO343" t="inlineStr">
        <is>
          <t>Not available</t>
        </is>
      </c>
      <c r="AP343" t="inlineStr">
        <is>
          <t>No</t>
        </is>
      </c>
      <c r="AQ343" t="inlineStr"/>
      <c r="AR343" t="inlineStr">
        <is>
          <t>Not available</t>
        </is>
      </c>
      <c r="AS343" t="inlineStr">
        <is>
          <t>Data Exfiltration</t>
        </is>
      </c>
      <c r="AT343" t="inlineStr">
        <is>
          <t>Not available</t>
        </is>
      </c>
      <c r="AU343" t="b">
        <v>0</v>
      </c>
      <c r="AV343" t="inlineStr">
        <is>
          <t>For private / commercial targets: non-sensitive information (incident scores 1 point in intensity)</t>
        </is>
      </c>
      <c r="AW343" t="inlineStr">
        <is>
          <t>Not available</t>
        </is>
      </c>
      <c r="AX343" t="inlineStr">
        <is>
          <t>Hijacking, system misuse, e.g., through data theft and / or disruption (incident scores 2 points in intensity)</t>
        </is>
      </c>
      <c r="AY343" t="inlineStr">
        <is>
          <t>none</t>
        </is>
      </c>
      <c r="AZ343" t="inlineStr">
        <is>
          <t>none</t>
        </is>
      </c>
      <c r="BA343" t="n">
        <v>3</v>
      </c>
      <c r="BB343" t="inlineStr">
        <is>
          <t>Moderate - high political importance</t>
        </is>
      </c>
      <c r="BC343" t="n">
        <v>3</v>
      </c>
      <c r="BD343" t="inlineStr">
        <is>
          <t>Low</t>
        </is>
      </c>
      <c r="BE343" t="n">
        <v>6</v>
      </c>
      <c r="BF343" t="inlineStr">
        <is>
          <t>No system interference/disruption</t>
        </is>
      </c>
      <c r="BG343" t="inlineStr">
        <is>
          <t xml:space="preserve">Minor data breach/exfiltration (no critical/sensitive information), but no data corruption (deletion/altering) or leaking of data  </t>
        </is>
      </c>
      <c r="BH343" t="inlineStr">
        <is>
          <t>1-10</t>
        </is>
      </c>
      <c r="BI343" t="n">
        <v>1</v>
      </c>
      <c r="BJ343" t="inlineStr"/>
      <c r="BK343" t="n">
        <v>0</v>
      </c>
      <c r="BL343" t="inlineStr"/>
      <c r="BM343" t="n">
        <v>0</v>
      </c>
      <c r="BN343" t="inlineStr">
        <is>
          <t>euro</t>
        </is>
      </c>
      <c r="BO343" t="inlineStr">
        <is>
          <t>Not available</t>
        </is>
      </c>
      <c r="BP343" t="inlineStr">
        <is>
          <t>Sovereignty</t>
        </is>
      </c>
      <c r="BQ343" t="inlineStr"/>
      <c r="BR343" t="inlineStr">
        <is>
          <t>Not available</t>
        </is>
      </c>
      <c r="BS343" t="n">
        <v>0</v>
      </c>
      <c r="BT343" t="inlineStr"/>
      <c r="BU343" t="inlineStr">
        <is>
          <t>Not available</t>
        </is>
      </c>
      <c r="BV343" t="inlineStr"/>
      <c r="BW343" t="inlineStr">
        <is>
          <t>Not available</t>
        </is>
      </c>
      <c r="BX343" t="inlineStr">
        <is>
          <t>Not available</t>
        </is>
      </c>
      <c r="BY343" t="inlineStr">
        <is>
          <t>Not available</t>
        </is>
      </c>
      <c r="BZ343" t="inlineStr"/>
      <c r="CA343" t="inlineStr">
        <is>
          <t>Unfriendly acts/retorsions justified (missing state-attribution &amp; breach ofinternational law OR state-attribution &amp; missing breach of international law)</t>
        </is>
      </c>
      <c r="CB343" t="inlineStr"/>
      <c r="CC343" t="inlineStr">
        <is>
          <t>https://www.darkreading.com/vulnerabilities-threats/emerging-ransomware-8base-doxxes-smbs-globally; https://hackmanac.com/news/8base-extra-cyber-attacks-24-05-2023; https://www.bleepingcomputer.com/news/security/8base-ransomware-gang-escalates-double-extortion-attacks-in-june/; https://thehackernews.com/2023/06/8base-ransomware-spikes-in-activity.html; https://socradar.io/dark-web-profile-8base-ransomware/; https://www.trendmicro.com/vinfo/us/security/news/ransomware-spotlight/ransomware-spotlight-8base; https://www.20min.ch/story/phuket-angriff-auf-17-schweizer-firmen-hacker-bande-in-thailand-gefasst-103278204; https://www.nau.ch/news/ausland/polizei-nimmt-hacker-fest-17-schweizer-firmen-betroffen-66909874</t>
        </is>
      </c>
      <c r="CD343" t="inlineStr">
        <is>
          <t>2023-06-22</t>
        </is>
      </c>
      <c r="CE343" t="inlineStr">
        <is>
          <t>2025-02-11</t>
        </is>
      </c>
      <c r="CF343" t="inlineStr">
        <is>
          <t>Sent to database</t>
        </is>
      </c>
    </row>
    <row r="344">
      <c r="A344" t="n">
        <v>2369</v>
      </c>
      <c r="B344" t="inlineStr">
        <is>
          <t>Rhysida ransomware group gained access to the IT infrastructure of Kaiserslautern College in Germany on 7 June 2023</t>
        </is>
      </c>
      <c r="C344" t="inlineStr">
        <is>
          <t>Rhysida ransomware group gained access to the IT infrastructure of Kaiserslautern College in Germany on 7 June 2023.
In an analysis from August 8, Checkpoint Research suspects a connection between the ransomware groups Vice Society and Rhysida. Checkpoint Research points to the close temporal relationship between the disappearance of Vice Society and the emergence of Rhysida in May 2023, technical similarities between the threat actors and similarities in the areas in which they are active, namely education and health.</t>
        </is>
      </c>
      <c r="D344" t="inlineStr">
        <is>
          <t>2023-06-07</t>
        </is>
      </c>
      <c r="E344" t="inlineStr">
        <is>
          <t>2023-06-07</t>
        </is>
      </c>
      <c r="F344" t="inlineStr">
        <is>
          <t>Attack on (inter alia) political target(s), not politicized</t>
        </is>
      </c>
      <c r="G344" t="inlineStr"/>
      <c r="H344" t="inlineStr">
        <is>
          <t>Incident disclosed by media (without further information on source); Incident disclosed by victim</t>
        </is>
      </c>
      <c r="I344" t="inlineStr">
        <is>
          <t>Data theft &amp; Doxing; Disruption; Hijacking with Misuse; Ransomware</t>
        </is>
      </c>
      <c r="J344" t="inlineStr">
        <is>
          <t>College Kaiserslautern</t>
        </is>
      </c>
      <c r="K344" t="inlineStr">
        <is>
          <t>Germany</t>
        </is>
      </c>
      <c r="L344" t="inlineStr">
        <is>
          <t>EUROPE; NATO; EU(MS); WESTEU</t>
        </is>
      </c>
      <c r="M344" t="inlineStr">
        <is>
          <t>State institutions / political system; Education</t>
        </is>
      </c>
      <c r="N344" t="inlineStr">
        <is>
          <t xml:space="preserve">Civil service / administration; </t>
        </is>
      </c>
      <c r="O344" t="inlineStr">
        <is>
          <t>Rhysida Ransomware Group</t>
        </is>
      </c>
      <c r="P344" t="inlineStr">
        <is>
          <t>Not available</t>
        </is>
      </c>
      <c r="Q344" t="inlineStr">
        <is>
          <t>Non-state-group</t>
        </is>
      </c>
      <c r="R344" t="inlineStr">
        <is>
          <t>Criminal(s)</t>
        </is>
      </c>
      <c r="S344" t="n">
        <v>1</v>
      </c>
      <c r="T344" t="inlineStr">
        <is>
          <t>15592</t>
        </is>
      </c>
      <c r="U344" t="inlineStr">
        <is>
          <t>2023-06-01 00:00:00</t>
        </is>
      </c>
      <c r="V344" t="inlineStr">
        <is>
          <t>Direct statement in media report (e.g., Reuters article cites the attribution statements by a person) / self-attribution via social media</t>
        </is>
      </c>
      <c r="W344" t="inlineStr">
        <is>
          <t>Attacker confirms</t>
        </is>
      </c>
      <c r="X344" t="inlineStr">
        <is>
          <t>Rhysida Ransomware Group</t>
        </is>
      </c>
      <c r="Y344" t="inlineStr">
        <is>
          <t>Not available</t>
        </is>
      </c>
      <c r="Z344" t="inlineStr">
        <is>
          <t>Not available</t>
        </is>
      </c>
      <c r="AA344" t="inlineStr">
        <is>
          <t>Rhysida Ransomware Group</t>
        </is>
      </c>
      <c r="AB344" t="inlineStr">
        <is>
          <t>Not available</t>
        </is>
      </c>
      <c r="AC344" t="inlineStr">
        <is>
          <t>Non-state-group</t>
        </is>
      </c>
      <c r="AD344" t="inlineStr">
        <is>
          <t>https://twitter.com/ransomwaremap/status/1671074497363845121</t>
        </is>
      </c>
      <c r="AE344" t="inlineStr">
        <is>
          <t>Unknown</t>
        </is>
      </c>
      <c r="AF344" t="inlineStr">
        <is>
          <t>Not available</t>
        </is>
      </c>
      <c r="AG344" t="inlineStr"/>
      <c r="AH344" t="inlineStr">
        <is>
          <t>Not available</t>
        </is>
      </c>
      <c r="AI344" t="inlineStr"/>
      <c r="AJ344" t="n">
        <v>0</v>
      </c>
      <c r="AK344" t="inlineStr"/>
      <c r="AL344" t="inlineStr">
        <is>
          <t>Not available</t>
        </is>
      </c>
      <c r="AM344" t="inlineStr"/>
      <c r="AN344" t="inlineStr">
        <is>
          <t>Not available</t>
        </is>
      </c>
      <c r="AO344" t="inlineStr">
        <is>
          <t>Not available</t>
        </is>
      </c>
      <c r="AP344" t="inlineStr">
        <is>
          <t>No</t>
        </is>
      </c>
      <c r="AQ344" t="inlineStr"/>
      <c r="AR344" t="inlineStr">
        <is>
          <t>Not available</t>
        </is>
      </c>
      <c r="AS344" t="inlineStr">
        <is>
          <t>Data Encrypted for Impact</t>
        </is>
      </c>
      <c r="AT344" t="inlineStr">
        <is>
          <t>Not available</t>
        </is>
      </c>
      <c r="AU344" t="b">
        <v>1</v>
      </c>
      <c r="AV344" t="inlineStr">
        <is>
          <t>For private / commercial targets: non-sensitive information (incident scores 1 point in intensity)</t>
        </is>
      </c>
      <c r="AW344" t="inlineStr">
        <is>
          <t>Long-term disruption (&gt; 24h; incident scores 2 points in intensity)</t>
        </is>
      </c>
      <c r="AX344" t="inlineStr">
        <is>
          <t>Hijacking, system misuse, e.g., through data theft and / or disruption (incident scores 2 points in intensity)</t>
        </is>
      </c>
      <c r="AY344" t="inlineStr">
        <is>
          <t>none</t>
        </is>
      </c>
      <c r="AZ344" t="inlineStr">
        <is>
          <t>none</t>
        </is>
      </c>
      <c r="BA344" t="n">
        <v>5</v>
      </c>
      <c r="BB344" t="inlineStr">
        <is>
          <t>Moderate - high political importance</t>
        </is>
      </c>
      <c r="BC344" t="n">
        <v>5</v>
      </c>
      <c r="BD344" t="inlineStr">
        <is>
          <t>Low</t>
        </is>
      </c>
      <c r="BE344" t="n">
        <v>9</v>
      </c>
      <c r="BF344" t="inlineStr">
        <is>
          <t>Weeks (&lt; 4 weeks)</t>
        </is>
      </c>
      <c r="BG344" t="inlineStr">
        <is>
          <t xml:space="preserve">Minor data breach/exfiltration (no critical/sensitive information), but no data corruption (deletion/altering) or leaking of data  </t>
        </is>
      </c>
      <c r="BH344" t="inlineStr">
        <is>
          <t>1-10</t>
        </is>
      </c>
      <c r="BI344" t="n">
        <v>1</v>
      </c>
      <c r="BJ344" t="inlineStr"/>
      <c r="BK344" t="n">
        <v>0</v>
      </c>
      <c r="BL344" t="inlineStr"/>
      <c r="BM344" t="n">
        <v>0</v>
      </c>
      <c r="BN344" t="inlineStr">
        <is>
          <t>euro</t>
        </is>
      </c>
      <c r="BO344" t="inlineStr">
        <is>
          <t>None/Negligent</t>
        </is>
      </c>
      <c r="BP344" t="inlineStr">
        <is>
          <t>Human rights; Due diligence</t>
        </is>
      </c>
      <c r="BQ344" t="inlineStr">
        <is>
          <t xml:space="preserve">Economic, social and cultural rights; </t>
        </is>
      </c>
      <c r="BR344" t="inlineStr">
        <is>
          <t>Not available</t>
        </is>
      </c>
      <c r="BS344" t="n">
        <v>1</v>
      </c>
      <c r="BT344" t="inlineStr">
        <is>
          <t>2023-06-09 00:00:00</t>
        </is>
      </c>
      <c r="BU344" t="inlineStr">
        <is>
          <t>Other legal measures on national level (e.g. law enforcement investigations, arrests)</t>
        </is>
      </c>
      <c r="BV344" t="inlineStr"/>
      <c r="BW344" t="inlineStr">
        <is>
          <t>Germany</t>
        </is>
      </c>
      <c r="BX344" t="inlineStr">
        <is>
          <t>Landeskriminalamt Rheinland-Pfalz (GER)</t>
        </is>
      </c>
      <c r="BY344" t="inlineStr">
        <is>
          <t>Not available</t>
        </is>
      </c>
      <c r="BZ344" t="inlineStr"/>
      <c r="CA344" t="inlineStr">
        <is>
          <t>Unfriendly acts/retorsions justified (missing state-attribution &amp; breach ofinternational law OR state-attribution &amp; missing breach of international law)</t>
        </is>
      </c>
      <c r="CB344" t="inlineStr"/>
      <c r="CC344" t="inlineStr">
        <is>
          <t>https://www.swr.de/swraktuell/rheinland-pfalz/kaiserslautern/hackerangriff-auf-hochschule-in-kaiserslautern-102.html; https://twitter.com/ransomwaremap/status/1671074497363845121; https://therecord.media/ransomware-attack-kaiserslautern-university-applied-sciences-germany; https://www.hs-kl.de/hochschule/aktuelles/cyberangriff/aktuelle-meldungen-und-hinweise; https://research.checkpoint.com/2023/the-rhysida-ransomware-activity-analysis-and-ties-to-vice-society/</t>
        </is>
      </c>
      <c r="CD344" t="inlineStr">
        <is>
          <t>2023-06-21</t>
        </is>
      </c>
      <c r="CE344" t="inlineStr">
        <is>
          <t>2024-12-03</t>
        </is>
      </c>
      <c r="CF344" t="inlineStr">
        <is>
          <t>Sent to database</t>
        </is>
      </c>
    </row>
    <row r="345">
      <c r="A345" t="n">
        <v>2368</v>
      </c>
      <c r="B345" t="inlineStr">
        <is>
          <t>Italian machine producer Blowtherm suffered cyber attack in June 2023</t>
        </is>
      </c>
      <c r="C345" t="inlineStr">
        <is>
          <t>The Italian mechanical engineering company and automotive supplier Blowtherm from Padua in northern Italy suffered a cyber attack starting on 16 or 17 June 2023. The attack by unknown actors caused a complete failure of the company's computer systems. The company launched an investigation contracting outside security experts. Whether the incident was related to a ransomware attack could not immediately be confirmed.</t>
        </is>
      </c>
      <c r="D345" t="inlineStr">
        <is>
          <t>2023-06-17</t>
        </is>
      </c>
      <c r="E345" t="inlineStr">
        <is>
          <t>Not available</t>
        </is>
      </c>
      <c r="F345" t="inlineStr">
        <is>
          <t>Attack on critical infrastructure target(s)</t>
        </is>
      </c>
      <c r="G345" t="inlineStr"/>
      <c r="H345" t="inlineStr">
        <is>
          <t>Incident disclosed by media (without further information on source); Incident disclosed by victim</t>
        </is>
      </c>
      <c r="I345" t="inlineStr">
        <is>
          <t>Disruption; Hijacking with Misuse</t>
        </is>
      </c>
      <c r="J345" t="inlineStr">
        <is>
          <t>Blowtherm</t>
        </is>
      </c>
      <c r="K345" t="inlineStr">
        <is>
          <t>Italy</t>
        </is>
      </c>
      <c r="L345" t="inlineStr">
        <is>
          <t>EUROPE; NATO; EU(MS)</t>
        </is>
      </c>
      <c r="M345" t="inlineStr">
        <is>
          <t>Critical infrastructure</t>
        </is>
      </c>
      <c r="N345" t="inlineStr">
        <is>
          <t>Critical Manufacturing</t>
        </is>
      </c>
      <c r="O345" t="inlineStr">
        <is>
          <t>Not available</t>
        </is>
      </c>
      <c r="P345" t="inlineStr">
        <is>
          <t>Not available</t>
        </is>
      </c>
      <c r="Q345" t="inlineStr">
        <is>
          <t>Not available</t>
        </is>
      </c>
      <c r="R345" t="inlineStr"/>
      <c r="S345" t="n">
        <v>1</v>
      </c>
      <c r="T345" t="inlineStr">
        <is>
          <t>13777</t>
        </is>
      </c>
      <c r="U345" t="inlineStr">
        <is>
          <t>NaT</t>
        </is>
      </c>
      <c r="V345" t="inlineStr">
        <is>
          <t>Not available</t>
        </is>
      </c>
      <c r="W345" t="inlineStr">
        <is>
          <t>Not available</t>
        </is>
      </c>
      <c r="X345" t="inlineStr">
        <is>
          <t>Not available</t>
        </is>
      </c>
      <c r="Y345" t="inlineStr">
        <is>
          <t>Not available</t>
        </is>
      </c>
      <c r="Z345" t="inlineStr">
        <is>
          <t>Not available</t>
        </is>
      </c>
      <c r="AA345" t="inlineStr">
        <is>
          <t>Not available</t>
        </is>
      </c>
      <c r="AB345" t="inlineStr">
        <is>
          <t>Not available</t>
        </is>
      </c>
      <c r="AC345" t="inlineStr">
        <is>
          <t>Not available</t>
        </is>
      </c>
      <c r="AD345" t="inlineStr"/>
      <c r="AE345" t="inlineStr">
        <is>
          <t>Unknown</t>
        </is>
      </c>
      <c r="AF345" t="inlineStr">
        <is>
          <t>Not available</t>
        </is>
      </c>
      <c r="AG345" t="inlineStr"/>
      <c r="AH345" t="inlineStr">
        <is>
          <t>Not available</t>
        </is>
      </c>
      <c r="AI345" t="inlineStr"/>
      <c r="AJ345" t="n">
        <v>0</v>
      </c>
      <c r="AK345" t="inlineStr"/>
      <c r="AL345" t="inlineStr">
        <is>
          <t>Not available</t>
        </is>
      </c>
      <c r="AM345" t="inlineStr"/>
      <c r="AN345" t="inlineStr">
        <is>
          <t>Not available</t>
        </is>
      </c>
      <c r="AO345" t="inlineStr">
        <is>
          <t>Not available</t>
        </is>
      </c>
      <c r="AP345" t="inlineStr">
        <is>
          <t>No</t>
        </is>
      </c>
      <c r="AQ345" t="inlineStr"/>
      <c r="AR345" t="inlineStr">
        <is>
          <t>Not available</t>
        </is>
      </c>
      <c r="AS345" t="inlineStr">
        <is>
          <t>Data Encrypted for Impact</t>
        </is>
      </c>
      <c r="AT345" t="inlineStr">
        <is>
          <t>Not available</t>
        </is>
      </c>
      <c r="AU345" t="b">
        <v>1</v>
      </c>
      <c r="AV345" t="inlineStr">
        <is>
          <t>Not available</t>
        </is>
      </c>
      <c r="AW345" t="inlineStr">
        <is>
          <t>Long-term disruption (&gt; 24h; incident scores 2 points in intensity)</t>
        </is>
      </c>
      <c r="AX345" t="inlineStr">
        <is>
          <t>Hijacking, system misuse, e.g., through data theft and / or disruption (incident scores 2 points in intensity)</t>
        </is>
      </c>
      <c r="AY345" t="inlineStr">
        <is>
          <t>none</t>
        </is>
      </c>
      <c r="AZ345" t="inlineStr">
        <is>
          <t>none</t>
        </is>
      </c>
      <c r="BA345" t="n">
        <v>4</v>
      </c>
      <c r="BB345" t="inlineStr">
        <is>
          <t>Moderate - high political importance</t>
        </is>
      </c>
      <c r="BC345" t="n">
        <v>4</v>
      </c>
      <c r="BD345" t="inlineStr">
        <is>
          <t>Low</t>
        </is>
      </c>
      <c r="BE345" t="n">
        <v>7</v>
      </c>
      <c r="BF345" t="inlineStr">
        <is>
          <t>Days (&lt; 7 days)</t>
        </is>
      </c>
      <c r="BG345" t="inlineStr">
        <is>
          <t>No data breach/exfiltration or data corruption (deletion/altering) and/or leaking of data</t>
        </is>
      </c>
      <c r="BH345" t="inlineStr">
        <is>
          <t>1-10</t>
        </is>
      </c>
      <c r="BI345" t="n">
        <v>1</v>
      </c>
      <c r="BJ345" t="inlineStr"/>
      <c r="BK345" t="n">
        <v>0</v>
      </c>
      <c r="BL345" t="inlineStr"/>
      <c r="BM345" t="n">
        <v>0</v>
      </c>
      <c r="BN345" t="inlineStr">
        <is>
          <t>euro</t>
        </is>
      </c>
      <c r="BO345" t="inlineStr">
        <is>
          <t>Not available</t>
        </is>
      </c>
      <c r="BP345" t="inlineStr">
        <is>
          <t>Sovereignty</t>
        </is>
      </c>
      <c r="BQ345" t="inlineStr"/>
      <c r="BR345" t="inlineStr">
        <is>
          <t>Not available</t>
        </is>
      </c>
      <c r="BS345" t="n">
        <v>0</v>
      </c>
      <c r="BT345" t="inlineStr"/>
      <c r="BU345" t="inlineStr">
        <is>
          <t>Not available</t>
        </is>
      </c>
      <c r="BV345" t="inlineStr"/>
      <c r="BW345" t="inlineStr">
        <is>
          <t>Not available</t>
        </is>
      </c>
      <c r="BX345" t="inlineStr">
        <is>
          <t>Not available</t>
        </is>
      </c>
      <c r="BY345" t="inlineStr">
        <is>
          <t>Not available</t>
        </is>
      </c>
      <c r="BZ345" t="inlineStr"/>
      <c r="CA345" t="inlineStr">
        <is>
          <t>Unfriendly acts/retorsions justified (missing state-attribution &amp; breach ofinternational law OR state-attribution &amp; missing breach of international law)</t>
        </is>
      </c>
      <c r="CB345" t="inlineStr"/>
      <c r="CC345" t="inlineStr">
        <is>
          <t>https://mattinopadova.gelocal.it/padova/cronaca/2023/06/20/news/blowtherm_hacker_padova_peghin-12867727/?__vfz=medium%3Dsharebar</t>
        </is>
      </c>
      <c r="CD345" t="inlineStr">
        <is>
          <t>2023-06-21</t>
        </is>
      </c>
      <c r="CE345" t="inlineStr">
        <is>
          <t>2023-10-19</t>
        </is>
      </c>
      <c r="CF345" t="inlineStr">
        <is>
          <t>Sent to database</t>
        </is>
      </c>
    </row>
    <row r="346">
      <c r="A346" t="n">
        <v>2357</v>
      </c>
      <c r="B346" t="inlineStr">
        <is>
          <t>Unknown actors infected mobile phones of Belgian police officers and judges with spyware since at least 2022</t>
        </is>
      </c>
      <c r="C346" t="inlineStr">
        <is>
          <t xml:space="preserve">Unknown actors have infected the mobile phones of Belgian police officers and judges with spyware since at least 2022, the Belgian public broadcaster RTBF reported on 15 June 2023, based on anonymous sources. 
Details on the number of police officers and judges affected, the type of spyware used and possible motivations were not immediately clear. 
The only person affected who was mentioned with full name is Michel Claise, investigating judge in Brussels. Claise is presiding over proceedings related to the so-called Qatargate case, in which certain officials of the European Parliament, lobbyists, and their families have been accused of being influenced by the governments of Qatar, Morocco, and Mauritania. RTBF also reported that its sources believe that Belgian authorities have been spied on because of their responsibilities in the investigation of Qatargate. RTBF, however, notes that this hypothesis is challenged by infections that predate public reporting on Qatargate in December 2022. Access obtained through the spyware may have allowed the actors behind the operation to gather intelligence on the state of the investigation or to put pressure on the people involved in the investigation through information discovered on their phones. </t>
        </is>
      </c>
      <c r="D346" t="inlineStr">
        <is>
          <t>2022-01-01</t>
        </is>
      </c>
      <c r="E346" t="inlineStr">
        <is>
          <t>Not available</t>
        </is>
      </c>
      <c r="F346" t="inlineStr">
        <is>
          <t>Attack on (inter alia) political target(s), not politicized</t>
        </is>
      </c>
      <c r="G346" t="inlineStr"/>
      <c r="H346" t="inlineStr">
        <is>
          <t>Incident disclosed by media (without further information on source)</t>
        </is>
      </c>
      <c r="I346" t="inlineStr">
        <is>
          <t>Hijacking without Misuse</t>
        </is>
      </c>
      <c r="J346" t="inlineStr">
        <is>
          <t>Michel Claise (Investigating Judge in Brussels, Belgium) - Not available - Not available</t>
        </is>
      </c>
      <c r="K346" t="inlineStr">
        <is>
          <t>Belgium; Belgium; Belgium</t>
        </is>
      </c>
      <c r="L346" t="inlineStr">
        <is>
          <t>EUROPE; EU(MS); NATO; WESTEU - EUROPE; EU(MS); NATO; WESTEU - EUROPE; EU(MS); NATO; WESTEU</t>
        </is>
      </c>
      <c r="M346" t="inlineStr">
        <is>
          <t>State institutions / political system - State institutions / political system - State institutions / political system</t>
        </is>
      </c>
      <c r="N346" t="inlineStr">
        <is>
          <t>Judiciary - Judiciary - Police</t>
        </is>
      </c>
      <c r="O346" t="inlineStr">
        <is>
          <t>Not available</t>
        </is>
      </c>
      <c r="P346" t="inlineStr">
        <is>
          <t>Not available</t>
        </is>
      </c>
      <c r="Q346" t="inlineStr">
        <is>
          <t>Not available</t>
        </is>
      </c>
      <c r="R346" t="inlineStr"/>
      <c r="S346" t="n">
        <v>1</v>
      </c>
      <c r="T346" t="inlineStr">
        <is>
          <t>12997</t>
        </is>
      </c>
      <c r="U346" t="inlineStr">
        <is>
          <t>NaT</t>
        </is>
      </c>
      <c r="V346" t="inlineStr">
        <is>
          <t>Not available</t>
        </is>
      </c>
      <c r="W346" t="inlineStr">
        <is>
          <t>Not available</t>
        </is>
      </c>
      <c r="X346" t="inlineStr">
        <is>
          <t>Not available</t>
        </is>
      </c>
      <c r="Y346" t="inlineStr">
        <is>
          <t>Not available</t>
        </is>
      </c>
      <c r="Z346" t="inlineStr">
        <is>
          <t>Not available</t>
        </is>
      </c>
      <c r="AA346" t="inlineStr">
        <is>
          <t>Not available</t>
        </is>
      </c>
      <c r="AB346" t="inlineStr">
        <is>
          <t>Not available</t>
        </is>
      </c>
      <c r="AC346" t="inlineStr">
        <is>
          <t>Not available</t>
        </is>
      </c>
      <c r="AD346" t="inlineStr"/>
      <c r="AE346" t="inlineStr">
        <is>
          <t>Unknown</t>
        </is>
      </c>
      <c r="AF346" t="inlineStr">
        <is>
          <t>Unknown</t>
        </is>
      </c>
      <c r="AG346" t="inlineStr"/>
      <c r="AH346" t="inlineStr">
        <is>
          <t>Unknown</t>
        </is>
      </c>
      <c r="AI346" t="inlineStr"/>
      <c r="AJ346" t="n">
        <v>0</v>
      </c>
      <c r="AK346" t="inlineStr"/>
      <c r="AL346" t="inlineStr">
        <is>
          <t>Not available</t>
        </is>
      </c>
      <c r="AM346" t="inlineStr"/>
      <c r="AN346" t="inlineStr">
        <is>
          <t>Not available</t>
        </is>
      </c>
      <c r="AO346" t="inlineStr">
        <is>
          <t>Not available</t>
        </is>
      </c>
      <c r="AP346" t="inlineStr">
        <is>
          <t>No</t>
        </is>
      </c>
      <c r="AQ346" t="inlineStr"/>
      <c r="AR346" t="inlineStr">
        <is>
          <t>Not available</t>
        </is>
      </c>
      <c r="AS346" t="inlineStr">
        <is>
          <t>Not available</t>
        </is>
      </c>
      <c r="AT346" t="inlineStr">
        <is>
          <t>Not available</t>
        </is>
      </c>
      <c r="AU346" t="b">
        <v>0</v>
      </c>
      <c r="AV346" t="inlineStr">
        <is>
          <t>Not available</t>
        </is>
      </c>
      <c r="AW346" t="inlineStr">
        <is>
          <t>Not available</t>
        </is>
      </c>
      <c r="AX346" t="inlineStr">
        <is>
          <t>Hijacking, not used - empowerment (incident scores 1 point in intensity)</t>
        </is>
      </c>
      <c r="AY346" t="inlineStr">
        <is>
          <t>none</t>
        </is>
      </c>
      <c r="AZ346" t="inlineStr">
        <is>
          <t>none</t>
        </is>
      </c>
      <c r="BA346" t="n">
        <v>1</v>
      </c>
      <c r="BB346" t="inlineStr">
        <is>
          <t>Moderate - high political importance</t>
        </is>
      </c>
      <c r="BC346" t="n">
        <v>1</v>
      </c>
      <c r="BD346" t="inlineStr">
        <is>
          <t>Minor</t>
        </is>
      </c>
      <c r="BE346" t="n">
        <v>5</v>
      </c>
      <c r="BF346" t="inlineStr">
        <is>
          <t>No system interference/disruption</t>
        </is>
      </c>
      <c r="BG346" t="inlineStr">
        <is>
          <t>No data breach/exfiltration or data corruption (deletion/altering) and/or leaking of data</t>
        </is>
      </c>
      <c r="BH346" t="inlineStr">
        <is>
          <t>1-10</t>
        </is>
      </c>
      <c r="BI346" t="n">
        <v>0</v>
      </c>
      <c r="BJ346" t="inlineStr"/>
      <c r="BK346" t="n">
        <v>0</v>
      </c>
      <c r="BL346" t="inlineStr"/>
      <c r="BM346" t="n">
        <v>0</v>
      </c>
      <c r="BN346" t="inlineStr">
        <is>
          <t>euro</t>
        </is>
      </c>
      <c r="BO346" t="inlineStr">
        <is>
          <t>Not available</t>
        </is>
      </c>
      <c r="BP346" t="inlineStr">
        <is>
          <t>Human rights</t>
        </is>
      </c>
      <c r="BQ346" t="inlineStr">
        <is>
          <t>Civic / political rights</t>
        </is>
      </c>
      <c r="BR346" t="inlineStr">
        <is>
          <t>Not available</t>
        </is>
      </c>
      <c r="BS346" t="n">
        <v>1</v>
      </c>
      <c r="BT346" t="inlineStr">
        <is>
          <t>2023-06-15 00:00:00</t>
        </is>
      </c>
      <c r="BU346" t="inlineStr">
        <is>
          <t>Other legal measures on national level (e.g. law enforcement investigations, arrests)</t>
        </is>
      </c>
      <c r="BV346" t="inlineStr"/>
      <c r="BW346" t="inlineStr">
        <is>
          <t>Belgium</t>
        </is>
      </c>
      <c r="BX346" t="inlineStr">
        <is>
          <t>Federal Computer Crime Unit (FCCU)</t>
        </is>
      </c>
      <c r="BY346" t="inlineStr">
        <is>
          <t>Not available</t>
        </is>
      </c>
      <c r="BZ346" t="inlineStr"/>
      <c r="CA346" t="inlineStr">
        <is>
          <t>Unfriendly acts/retorsions justified (missing state-attribution &amp; breach ofinternational law OR state-attribution &amp; missing breach of international law)</t>
        </is>
      </c>
      <c r="CB346" t="inlineStr"/>
      <c r="CC346" t="inlineStr">
        <is>
          <t>https://www.rtbf.be/article/un-logiciel-espion-dans-le-telephone-de-policiers-et-de-magistrats-belges-dont-le-juge-michel-claise-11213192</t>
        </is>
      </c>
      <c r="CD346" t="inlineStr">
        <is>
          <t>2023-06-19</t>
        </is>
      </c>
      <c r="CE346" t="inlineStr">
        <is>
          <t>2023-09-12</t>
        </is>
      </c>
      <c r="CF346" t="inlineStr">
        <is>
          <t>Sent to database</t>
        </is>
      </c>
    </row>
    <row r="347">
      <c r="A347" t="n">
        <v>2353</v>
      </c>
      <c r="B347" t="inlineStr">
        <is>
          <t>Suspected Chinese threat actor UNC4841 exploited zero-day vulnerability in Barracuda Email Security Gateway to conduct espionage against victim organisations in at least 16 countries since 10 October 2022</t>
        </is>
      </c>
      <c r="C347" t="inlineStr">
        <is>
          <t xml:space="preserve">Victim organisations using the Email Security Gateway offered by the IT security company Barracuda started receiving emails designed to exploit the zero-day vulnerability CVE-2023-2868 starting on 10 October 2022. The malicious acitivity was first detected on 19 May 2023 by Barracuda, which launched an investigation in cooperation with the threat intelligence company Mandiant. The investigation uncovered a large-scale campaign that in many cases had successfully extracted data from infected systems. Among the victims from at least 16 different countries are academic targets in Taiwan and Hong Kong as well as government officials in Southeast Asia. Nearly a third of the victims are from the public sector. Mandiant assessed with high confidence that the campaign by the threat actor UNC4841 was conducted in support of the People's Republic of China. 
Barracuda distributed a patch to close the vulnerability on the day after it was discovered, on May 20. Concerns about threat actors persisting in virtual or hardware ESG appliances subsequently led the company to advise the immediate replacement of compromised appliances, irregardless of whether patches had been applied.
On 29 August 2023, Mandiant published a subsequent technical report with new findings. According to this report, the cyber incident lasted into June 2023, and especially after Barracuda published the given vulnerability in May 2023, UNC4841 attempted to maintain access to certain already compromised environments they deemed most important with additional malware. The additional malware was the SKIPJACK, DEPTHCHARGE and FOXTROT backdoors and the FOXGLOVE launcher. The technical report also provided new information on the exact organisations and regions affected. </t>
        </is>
      </c>
      <c r="D347" t="inlineStr">
        <is>
          <t>2022-10-10</t>
        </is>
      </c>
      <c r="E347" t="inlineStr">
        <is>
          <t>Not available</t>
        </is>
      </c>
      <c r="F347" t="inlineStr">
        <is>
          <t>Attack conducted by non-state group / non-state actor with political goals (religious, ethnic, etc. groups) / undefined actor with political goals; Attack on (inter alia) political target(s), not politicized; Attack on critical infrastructure target(s)</t>
        </is>
      </c>
      <c r="G347" t="inlineStr">
        <is>
          <t xml:space="preserve">Attack conducted by a state-affiliated group (includes state-sanctioned, state-supported, state-controlled but officially non-state actors) (“cyber-proxies”) / a group that is generally attributed as state-affiliated ; ; </t>
        </is>
      </c>
      <c r="H347" t="inlineStr">
        <is>
          <t>Incident disclosed by victim</t>
        </is>
      </c>
      <c r="I347" t="inlineStr">
        <is>
          <t>Data theft; Hijacking with Misuse</t>
        </is>
      </c>
      <c r="J347"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347" t="inlineStr">
        <is>
          <t>Ecuador; Nicaragua; Mexico; Canada; Paraguay; Argentina; United States; Peru; Panama; Costa Rica; Chile; Brazil; Not available; Czech Republic; Serbia; France; Bulgaria; Ireland; Switzerland; Denmark; Turkey; Japan; Norway; Belgium; Egypt; Iceland; Germany; United Kingdom; Spain; Poland; Indonesia; Cyprus; Austria; Bahrain; Montenegro; Latvia; Croatia; Bangladesh; Yemen; Qatar; Vietnam; Netherlands; Oman; Mongolia; Armenia; North Macedonia; Israel; Slovakia; Tunisia; Kenya; Pakistan; Cameroon; Cambodia; Malaysia; Uganda; Saudi Arabia; Lebanon; Nepal; Italy; India; Romania; Moldova, Republic of; Thailand; Morocco; Burundi; Albania; Sri Lanka; United Arab Emirates; Botswana; Australia; China; Taiwan; Hong Kong</t>
        </is>
      </c>
      <c r="L347" t="inlineStr">
        <is>
          <t xml:space="preserve"> - CENTAM -  - NATO; NORTHAM - SOUTHAM - SOUTHAM - NATO; NORTHAM - SOUTHAM - CENTAM - CENTAM - SOUTHAM - SOUTHAM -  - EUROPE; NATO; EU(MS); EASTEU - EUROPE; BALKANS; WBALKANS - EUROPE; NATO; EU(MS); WESTEU - EUROPE; BALKANS; NATO; EU(MS) - EUROPE; EU(MS); NORTHEU - EUROPE; WESTEU - EUROPE; NATO; EU(MS); NORTHEU - ASIA; NATO; MEA - ASIA; SCS; NEA - EUROPE; NATO; NORTHEU - EUROPE; EU(MS); NATO; WESTEU - MENA; MEA; AFRICA; NAF - EUROPE; NATO; NORTHEU - EUROPE; NATO; EU(MS); WESTEU - EUROPE; NATO; NORTHEU - EUROPE; NATO; EU(MS) - EUROPE; NATO; EU(MS); EASTEU - ASIA; SCS; SEA - EUROPE; EU(MS); MEA - EUROPE; EU(MS); WESTEU - ASIA; MENA; MEA; GULFC - EUROPE; BALKANS; NATO; WBALKANS - EUROPE; NATO; EU(MS); NORTHEU - EUROPE; BALKANS; NATO; EU(MS) - ASIA; SASIA - ASIA; MENA; MEA - ASIA; MENA; MEA; GULFC - ASIA; SCS; SEA - EUROPE; NATO; EU(MS); WESTEU - ASIA; MENA; MEA; GULFC - ASIA; EASIA; NEA - ASIA; CENTAS; CSTO - EUROPE; BALKANS; NATO; WBALKANS - ASIA; MENA; MEA - EUROPE; NATO; EU(MS); EASTEU - AFRICA; NAF; MENA - AFRICA; SSA - ASIA; SASIA; SCO - AFRICA; SSA - ASIA; SEA - ASIA; SCS; SEA - AFRICA; SSA - ASIA; MENA; MEA; GULFC - ASIA; MENA; MEA - ASIA; SASIA - EUROPE; NATO; EU(MS) - ASIA; SASIA; SCO - EUROPE; BALKANS; NATO; EU(MS) - EUROPE; EASTEU - ASIA; SEA - AFRICA; NAF; MENA - AFRICA; SSA - EUROPE; BALKANS; NATO; WBALKANS - ASIA; SASIA - ASIA; MENA; MEA; GULFC - AFRICA; SSA - OC - ASIA; SCS; EASIA; NEA; SCO - ASIA; SCS - ASIA</t>
        </is>
      </c>
      <c r="M347" t="inlineStr">
        <is>
          <t>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International / supranational organization - State institutions / political system; Critical infrastructure; Media; State institutions / political system; State institutions / political system; Critical infrastructure; Critical infrastructure; Critical infrastructure; Critical infrastructure; Education;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
        </is>
      </c>
      <c r="N347" t="inlineStr">
        <is>
          <t>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Judiciary; Military; Police; Transportation; Health; Telecommunications; Finance; Defence industry; Space; Critical Manufacturing; Research - Government / ministries; Energy; ; ; ; Civil service / administration; Judiciary; Military; Police;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Judiciary; Military; Police;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 Government / ministries; Energy; ; Civil service / administration; Military; Transportation; Health; Telecommunications; Finance; ;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Religious; ; ; Civil service / administration; Military; Transportation; Health; ; Telecommunications; Finance; Defence industry; Space; Critical Manufacturing; Research - Government / ministries; Energy; Religious; ; ; Civil service / administration; Military; Transportation; Health; ; Telecommunications; Finance; Defence industry; Space; Critical Manufacturing; Research - Government / ministries; Energy; Religious; ; ; Civil service / administration; Military; Transportation; Health; ; Telecommunications; Finance; Defence industry; Space; Critical Manufacturing; Research</t>
        </is>
      </c>
      <c r="O347" t="inlineStr">
        <is>
          <t xml:space="preserve">UNC4841 </t>
        </is>
      </c>
      <c r="P347" t="inlineStr">
        <is>
          <t>China</t>
        </is>
      </c>
      <c r="Q347" t="inlineStr">
        <is>
          <t>Non-state-group</t>
        </is>
      </c>
      <c r="R347" t="inlineStr">
        <is>
          <t>Hacktivist(s)</t>
        </is>
      </c>
      <c r="S347" t="n">
        <v>1</v>
      </c>
      <c r="T347" t="inlineStr">
        <is>
          <t>12599</t>
        </is>
      </c>
      <c r="U347" t="inlineStr">
        <is>
          <t>2023-06-15 00:00:00</t>
        </is>
      </c>
      <c r="V347" t="inlineStr">
        <is>
          <t>Technical report (e.g., by IT-companies, Citizen Lab, EFF)</t>
        </is>
      </c>
      <c r="W347" t="inlineStr">
        <is>
          <t>IT-security community attributes attacker</t>
        </is>
      </c>
      <c r="X347" t="inlineStr">
        <is>
          <t>Mandiant</t>
        </is>
      </c>
      <c r="Y347" t="inlineStr">
        <is>
          <t>Mandiant</t>
        </is>
      </c>
      <c r="Z347" t="inlineStr">
        <is>
          <t>United States</t>
        </is>
      </c>
      <c r="AA347" t="inlineStr">
        <is>
          <t xml:space="preserve">UNC4841 </t>
        </is>
      </c>
      <c r="AB347" t="inlineStr">
        <is>
          <t>China</t>
        </is>
      </c>
      <c r="AC347" t="inlineStr">
        <is>
          <t>Non-state-group</t>
        </is>
      </c>
      <c r="AD347" t="inlineStr">
        <is>
          <t>https://www.mandiant.com/resources/blog/barracuda-esg-exploited-globally</t>
        </is>
      </c>
      <c r="AE347" t="inlineStr">
        <is>
          <t>Autonomy; International power; Secession</t>
        </is>
      </c>
      <c r="AF347" t="inlineStr">
        <is>
          <t>Autonomy; Secession; Secession</t>
        </is>
      </c>
      <c r="AG347" t="inlineStr">
        <is>
          <t>China (Hong Kong); China (Taiwan); China (Hong Kong)</t>
        </is>
      </c>
      <c r="AH347" t="inlineStr">
        <is>
          <t>Yes / HIIK intensity</t>
        </is>
      </c>
      <c r="AI347" t="inlineStr">
        <is>
          <t>HIIK 2</t>
        </is>
      </c>
      <c r="AJ347" t="n">
        <v>0</v>
      </c>
      <c r="AK347" t="inlineStr"/>
      <c r="AL347" t="inlineStr">
        <is>
          <t>Not available</t>
        </is>
      </c>
      <c r="AM347" t="inlineStr"/>
      <c r="AN347" t="inlineStr">
        <is>
          <t>Not available</t>
        </is>
      </c>
      <c r="AO347" t="inlineStr">
        <is>
          <t>Not available</t>
        </is>
      </c>
      <c r="AP347" t="inlineStr">
        <is>
          <t>Yes</t>
        </is>
      </c>
      <c r="AQ347" t="inlineStr">
        <is>
          <t>One</t>
        </is>
      </c>
      <c r="AR347" t="inlineStr">
        <is>
          <t>Phishing</t>
        </is>
      </c>
      <c r="AS347" t="inlineStr">
        <is>
          <t>Data Exfiltration</t>
        </is>
      </c>
      <c r="AT347" t="inlineStr"/>
      <c r="AU347" t="b">
        <v>0</v>
      </c>
      <c r="AV347" t="inlineStr">
        <is>
          <t>For private / commercial targets: non-sensitive information (incident scores 1 point in intensity)</t>
        </is>
      </c>
      <c r="AW347" t="inlineStr">
        <is>
          <t>Not available</t>
        </is>
      </c>
      <c r="AX347" t="inlineStr">
        <is>
          <t>Hijacking, system misuse, e.g., through data theft and / or disruption (incident scores 2 points in intensity)</t>
        </is>
      </c>
      <c r="AY347" t="inlineStr">
        <is>
          <t>none</t>
        </is>
      </c>
      <c r="AZ347" t="inlineStr">
        <is>
          <t>none</t>
        </is>
      </c>
      <c r="BA347" t="n">
        <v>3</v>
      </c>
      <c r="BB347" t="inlineStr">
        <is>
          <t>Moderate - high political importance</t>
        </is>
      </c>
      <c r="BC347" t="n">
        <v>3</v>
      </c>
      <c r="BD347" t="inlineStr">
        <is>
          <t>Low</t>
        </is>
      </c>
      <c r="BE347" t="n">
        <v>9</v>
      </c>
      <c r="BF347" t="inlineStr">
        <is>
          <t>No system interference/disruption</t>
        </is>
      </c>
      <c r="BG347" t="inlineStr">
        <is>
          <t xml:space="preserve">Minor data breach/exfiltration (no critical/sensitive information), but no data corruption (deletion/altering) or leaking of data  </t>
        </is>
      </c>
      <c r="BH347" t="inlineStr">
        <is>
          <t>51-200</t>
        </is>
      </c>
      <c r="BI347" t="n">
        <v>0</v>
      </c>
      <c r="BJ347" t="inlineStr">
        <is>
          <t>11-20</t>
        </is>
      </c>
      <c r="BK347" t="n">
        <v>14</v>
      </c>
      <c r="BL347" t="inlineStr"/>
      <c r="BM347" t="n">
        <v>0</v>
      </c>
      <c r="BN347" t="inlineStr">
        <is>
          <t>euro</t>
        </is>
      </c>
      <c r="BO347" t="inlineStr">
        <is>
          <t>None/Negligent</t>
        </is>
      </c>
      <c r="BP347" t="inlineStr">
        <is>
          <t>Cyber espionage; Sovereignty</t>
        </is>
      </c>
      <c r="BQ347" t="inlineStr">
        <is>
          <t xml:space="preserve">Non-state actors; </t>
        </is>
      </c>
      <c r="BR347" t="inlineStr">
        <is>
          <t>Not available</t>
        </is>
      </c>
      <c r="BS347" t="n">
        <v>0</v>
      </c>
      <c r="BT347" t="inlineStr"/>
      <c r="BU347" t="inlineStr">
        <is>
          <t>Not available</t>
        </is>
      </c>
      <c r="BV347" t="inlineStr"/>
      <c r="BW347" t="inlineStr">
        <is>
          <t>Not available</t>
        </is>
      </c>
      <c r="BX347" t="inlineStr">
        <is>
          <t>Not available</t>
        </is>
      </c>
      <c r="BY347" t="inlineStr">
        <is>
          <t>Not available</t>
        </is>
      </c>
      <c r="BZ347" t="inlineStr"/>
      <c r="CA347" t="inlineStr">
        <is>
          <t>Unfriendly acts/retorsions justified (missing state-attribution &amp; breach ofinternational law OR state-attribution &amp; missing breach of international law)</t>
        </is>
      </c>
      <c r="CB347" t="inlineStr"/>
      <c r="CC347" t="inlineStr">
        <is>
          <t>https://krebsonsecurity.com/2023/06/cisa-order-highlights-persistent-risk-at-network-edge/; https://www.darkreading.com/attacks-breaches/critical-barracuda-esg-zero-day-chinese-apt; https://securityaffairs.com/147511/apt/barracuda-esg-zero-day-china-apt.html; https://english.elpais.com/international/2023-06-15/chinese-spies-breached-hundreds-of-public-private-networks-us-security-firm-says.html; https://www.databreaches.net/google-claims-it-caught-china-government-hackers-redhanded-breaking-into-hundreds-of-networks-around-the-world/; https://therecord.media/attacks-on-barracuda-linked-to-china; https://thehackernews.com/2023/06/chinese-unc4841-group-exploits-zero-day.html; https://www.bleepingcomputer.com/news/security/barracuda-esg-zero-day-attacks-linked-to-suspected-chinese-hackers/; https://www.mandiant.com/resources/blog/barracuda-esg-exploited-globally; https://www.databreaches.net/chinese-nation-state-actor-behind-barracuda-esg-attacks/; https://english.elpais.com/international/2023-06-15/chinese-spies-breached-hundreds-of-public-private-networks-us-security-firm-says.html; https://cybergeeks.tech/a-technical-analysis-of-the-saltwater-backdoor-used-in-barracuda-0-day-vulnerability-cve-2023-2868-exploitation/; https://securityaffairs.com/148942/malware/submarine-backdoor-barracuda-esg-attacks.html; https://thehackernews.com/2023/07/hackers-deploy-submarine-backdoor-in.html; https://www.bleepingcomputer.com/news/security/cisa-new-submarine-malware-found-on-hacked-barracuda-esg-appliances/; https://www.darkreading.com/attacks-breaches/cisa-submarine-backdoor-barracuda-email-security; https://securityaffairs.com/149392/hacking/whirlpool-backdoor-barracuda-esg-attacks.html; https://www.bleepingcomputer.com/news/security/cisa-new-whirlpool-backdoor-used-in-barracuda-esg-hacks/; https://www.darkreading.com/threat-intelligence/cisa-whirlpool-backdoor-barracuda-esg-security; https://www.bleepingcomputer.com/news/security/fbi-warns-of-patched-barracuda-esg-appliances-still-being-hacked/; https://www.govinfosecurity.com/us-fbi-urges-action-on-barracuda-esg-hacking-a-22918; https://dd80b675424c132b90b3-e48385e382d2e5d17821a5e1d8e4c86b.ssl.cf1.rackcdn.com/external/230823-1.pdf; https://thehackernews.com/2023/08/urgent-fbi-warning-barracuda-email.html; https://securityaffairs.com/149845/hacking/barracuda-esg-cve-2023-2868-flaw.html; https://www.heise.de/news/FBI-Warnung-Barracuda-ESG-Appliances-noch-immer-bedroht-umgehend-entfernen-9284695.html?wt_mc=rss.red.ho.beitrag.rdf.beitrag.beitrag; https://securityaffairs.com/150055/apt/barracuda-esg-us-gov-server.html; https://www.mandiant.com/resources/blog/unc4841-post-barracuda-zero-day-remediation; https://arstechnica.com/security/2023/08/barracuda-thought-it-drove-0-day-hackers-out-of-customers-networks-it-was-wrong/; https://www.mandiant.com/resources/blog/traditional-advice-modern-threats; https://therecord.media/china-barracuda-bug-target-us-agencies-research; https://thehackernews.com/2023/08/chinese-hacking-group-exploits.html; https://www.malwarebytes.com/blog/news/2023/08/barracuda-patch-is-not-effective-warns-fbi; https://www.bleepingcomputer.com/news/security/us-govt-email-servers-hacked-in-barracuda-zero-day-attacks/; https://www.govinfosecurity.com/chinese-hackers-anticipated-barracuda-esg-patch-a-22964; https://securityaffairs.com/150277/breaking-news/security-affairs-newsletter-round-435-by-pierluigi-paganini-international-edition.html; https://thehackernews.com/2023/08/earth-estries-espionage-campaign.html; https://research.checkpoint.com/2023/4th-september-threat-intelligence-report/; https://www.darkreading.com/edge/why-identity-management-key-stopping-apt-cyberattacks; https://krebsonsecurity.com/2023/09/fbi-hacker-dropped-stolen-airbus-data-on-9-11/; https://www.computerweekly.com/de/feature/10-der-groessten-Zero-Day-Angriffe-im-Jahr-2023; https://www.techrepublic.com/article/cyber-security-trends-google-report/; https://www.bleepingcomputer.com/news/security/hackers-use-f5-big-ip-malware-to-stealthily-steal-data-for-years/</t>
        </is>
      </c>
      <c r="CD347" t="inlineStr">
        <is>
          <t>2023-06-16</t>
        </is>
      </c>
      <c r="CE347" t="inlineStr">
        <is>
          <t>2024-03-05</t>
        </is>
      </c>
      <c r="CF347" t="inlineStr">
        <is>
          <t>Sent to database</t>
        </is>
      </c>
    </row>
    <row r="348">
      <c r="A348" t="n">
        <v>2337</v>
      </c>
      <c r="B348" t="inlineStr">
        <is>
          <t>Unknown actor stole personal information of Vodafone customers via its distribution partner Vertriebswerk on 16 May 2023</t>
        </is>
      </c>
      <c r="C348" t="inlineStr">
        <is>
          <t xml:space="preserve">An unknown actor stole personal information from Vodafone customers via its distribution partner Vertriebswerk on 16 May 2023, according to notifications sent by Vodafone to its customers asking them to reset their passwords.
The email stated that the affected information included names, dates of birth, email addresses, mobile phone numbers, addresses, bank account details, and customer passwords. 
</t>
        </is>
      </c>
      <c r="D348" t="inlineStr">
        <is>
          <t>2023-05-16</t>
        </is>
      </c>
      <c r="E348" t="inlineStr">
        <is>
          <t>2023-05-16</t>
        </is>
      </c>
      <c r="F348" t="inlineStr">
        <is>
          <t>Attack on critical infrastructure target(s)</t>
        </is>
      </c>
      <c r="G348" t="inlineStr"/>
      <c r="H348" t="inlineStr">
        <is>
          <t>Incident disclosed by media (without further information on source); Incident disclosed by victim</t>
        </is>
      </c>
      <c r="I348" t="inlineStr">
        <is>
          <t>Data theft; Hijacking with Misuse</t>
        </is>
      </c>
      <c r="J348" t="inlineStr">
        <is>
          <t>Vertriebswerk - Vodafone</t>
        </is>
      </c>
      <c r="K348" t="inlineStr">
        <is>
          <t>Germany; United Kingdom</t>
        </is>
      </c>
      <c r="L348" t="inlineStr">
        <is>
          <t>EUROPE; NATO; EU(MS); WESTEU - EUROPE; NATO; NORTHEU</t>
        </is>
      </c>
      <c r="M348" t="inlineStr">
        <is>
          <t>Corporate Targets (corporate targets only coded if the respective company is not part of the critical infrastructure definition) - Critical infrastructure</t>
        </is>
      </c>
      <c r="N348" t="inlineStr">
        <is>
          <t xml:space="preserve"> - Telecommunications</t>
        </is>
      </c>
      <c r="O348" t="inlineStr">
        <is>
          <t>Not available</t>
        </is>
      </c>
      <c r="P348" t="inlineStr">
        <is>
          <t>Not available</t>
        </is>
      </c>
      <c r="Q348" t="inlineStr">
        <is>
          <t>Not available</t>
        </is>
      </c>
      <c r="R348" t="inlineStr"/>
      <c r="S348" t="n">
        <v>1</v>
      </c>
      <c r="T348" t="inlineStr">
        <is>
          <t>13768</t>
        </is>
      </c>
      <c r="U348" t="inlineStr">
        <is>
          <t>NaT</t>
        </is>
      </c>
      <c r="V348" t="inlineStr">
        <is>
          <t>Not available</t>
        </is>
      </c>
      <c r="W348" t="inlineStr">
        <is>
          <t>Not available</t>
        </is>
      </c>
      <c r="X348" t="inlineStr">
        <is>
          <t>Not available</t>
        </is>
      </c>
      <c r="Y348" t="inlineStr">
        <is>
          <t>Not available</t>
        </is>
      </c>
      <c r="Z348" t="inlineStr">
        <is>
          <t>Not available</t>
        </is>
      </c>
      <c r="AA348" t="inlineStr">
        <is>
          <t>Not available</t>
        </is>
      </c>
      <c r="AB348" t="inlineStr">
        <is>
          <t>Not available</t>
        </is>
      </c>
      <c r="AC348" t="inlineStr">
        <is>
          <t>Not available</t>
        </is>
      </c>
      <c r="AD348" t="inlineStr"/>
      <c r="AE348" t="inlineStr">
        <is>
          <t>Unknown</t>
        </is>
      </c>
      <c r="AF348" t="inlineStr">
        <is>
          <t>Not available</t>
        </is>
      </c>
      <c r="AG348" t="inlineStr"/>
      <c r="AH348" t="inlineStr">
        <is>
          <t>Not available</t>
        </is>
      </c>
      <c r="AI348" t="inlineStr"/>
      <c r="AJ348" t="n">
        <v>0</v>
      </c>
      <c r="AK348" t="inlineStr"/>
      <c r="AL348" t="inlineStr">
        <is>
          <t>Not available</t>
        </is>
      </c>
      <c r="AM348" t="inlineStr"/>
      <c r="AN348" t="inlineStr">
        <is>
          <t>Not available</t>
        </is>
      </c>
      <c r="AO348" t="inlineStr">
        <is>
          <t>Not available</t>
        </is>
      </c>
      <c r="AP348" t="inlineStr">
        <is>
          <t>No</t>
        </is>
      </c>
      <c r="AQ348" t="inlineStr"/>
      <c r="AR348" t="inlineStr">
        <is>
          <t>Not available</t>
        </is>
      </c>
      <c r="AS348" t="inlineStr">
        <is>
          <t>Data Exfiltration</t>
        </is>
      </c>
      <c r="AT348" t="inlineStr">
        <is>
          <t>Not available</t>
        </is>
      </c>
      <c r="AU348" t="b">
        <v>0</v>
      </c>
      <c r="AV348" t="inlineStr">
        <is>
          <t>For private / commercial targets: non-sensitive information (incident scores 1 point in intensity)</t>
        </is>
      </c>
      <c r="AW348" t="inlineStr">
        <is>
          <t>Not available</t>
        </is>
      </c>
      <c r="AX348" t="inlineStr">
        <is>
          <t>Hijacking, system misuse, e.g., through data theft and / or disruption (incident scores 2 points in intensity)</t>
        </is>
      </c>
      <c r="AY348" t="inlineStr">
        <is>
          <t>none</t>
        </is>
      </c>
      <c r="AZ348" t="inlineStr">
        <is>
          <t>none</t>
        </is>
      </c>
      <c r="BA348" t="n">
        <v>3</v>
      </c>
      <c r="BB348" t="inlineStr">
        <is>
          <t>Moderate - high political importance</t>
        </is>
      </c>
      <c r="BC348" t="n">
        <v>3</v>
      </c>
      <c r="BD348" t="inlineStr">
        <is>
          <t>Low</t>
        </is>
      </c>
      <c r="BE348" t="n">
        <v>6</v>
      </c>
      <c r="BF348" t="inlineStr">
        <is>
          <t>No system interference/disruption</t>
        </is>
      </c>
      <c r="BG348" t="inlineStr">
        <is>
          <t xml:space="preserve">Minor data breach/exfiltration (no critical/sensitive information), but no data corruption (deletion/altering) or leaking of data  </t>
        </is>
      </c>
      <c r="BH348" t="inlineStr">
        <is>
          <t>1-10</t>
        </is>
      </c>
      <c r="BI348" t="n">
        <v>2</v>
      </c>
      <c r="BJ348" t="inlineStr"/>
      <c r="BK348" t="n">
        <v>0</v>
      </c>
      <c r="BL348" t="inlineStr"/>
      <c r="BM348" t="n">
        <v>0</v>
      </c>
      <c r="BN348" t="inlineStr">
        <is>
          <t>euro</t>
        </is>
      </c>
      <c r="BO348" t="inlineStr">
        <is>
          <t>Not available</t>
        </is>
      </c>
      <c r="BP348" t="inlineStr">
        <is>
          <t>Human rights; Sovereignty</t>
        </is>
      </c>
      <c r="BQ348" t="inlineStr">
        <is>
          <t xml:space="preserve">Civic / political rights; </t>
        </is>
      </c>
      <c r="BR348" t="inlineStr">
        <is>
          <t>Not available</t>
        </is>
      </c>
      <c r="BS348" t="n">
        <v>0</v>
      </c>
      <c r="BT348" t="inlineStr"/>
      <c r="BU348" t="inlineStr">
        <is>
          <t>Not available</t>
        </is>
      </c>
      <c r="BV348" t="inlineStr"/>
      <c r="BW348" t="inlineStr">
        <is>
          <t>Not available</t>
        </is>
      </c>
      <c r="BX348" t="inlineStr">
        <is>
          <t>Not available</t>
        </is>
      </c>
      <c r="BY348" t="inlineStr">
        <is>
          <t>Not available</t>
        </is>
      </c>
      <c r="BZ348" t="inlineStr"/>
      <c r="CA348" t="inlineStr">
        <is>
          <t>Unfriendly acts/retorsions justified (missing state-attribution &amp; breach ofinternational law OR state-attribution &amp; missing breach of international law)</t>
        </is>
      </c>
      <c r="CB348" t="inlineStr"/>
      <c r="CC348" t="inlineStr">
        <is>
          <t>https://www.heise.de/news/Datenleck-Sensible-Daten-bei-Einbruch-bei-Vodafone-Vetriebspartner-kopiert-9181334.html?wt_mc=rss.red.security.security.rdf.beitrag.beitrag</t>
        </is>
      </c>
      <c r="CD348" t="inlineStr">
        <is>
          <t>2023-06-09</t>
        </is>
      </c>
      <c r="CE348" t="inlineStr">
        <is>
          <t>2023-10-19</t>
        </is>
      </c>
      <c r="CF348" t="inlineStr">
        <is>
          <t>Sent to database</t>
        </is>
      </c>
    </row>
    <row r="349">
      <c r="A349" t="n">
        <v>2336</v>
      </c>
      <c r="B349" t="inlineStr">
        <is>
          <t>North Korean state-sponsored hacking group Lazarus potentially responsible for stealing $100 million by compromising cryptocurrency wallet platform Atomic Wallet in June 2023</t>
        </is>
      </c>
      <c r="C349" t="inlineStr">
        <is>
          <t>The North Korean state-sponsored hacking group Lazarus stole $100 million in cryptocurrency assets by compromising user wallets on the decentralised cryptocurrency wallet service Atomic Wallet in early June 2023. Atomic Wallet supports a wide range of popular cryptocurrencies, including Bitcoin (BTC), Ethereum (ETH), Litecoin (LTC), Ripple (XRP), and others. The company determined that less than 1% of its monthly active users had been affected by the hack.
Researchers at blockchain analytics firm Elliptic attributed the incident on 6 June 2023 to the Lazarus Group “with a high level of confidence” pointing to similarities in laundering techniques observed in previous attacks associated with Lazarus.
On 22 August 2023, the FBI warned cryptocurrency companies of a possible USD 40 million transfer of cryptocurrencies by North Korean TraderTraitor-affiliated actors, also known as Lazarus, which are linked to cyberattacks on cryptocurrency companies. In the same warning, the FBI also attributed the cyber incident on cryptocurrency companies Alphapo, CoinsPaid and AtomicWallet to the Lazarus hacking group.</t>
        </is>
      </c>
      <c r="D349" t="inlineStr">
        <is>
          <t>2023-06-01</t>
        </is>
      </c>
      <c r="E349" t="inlineStr">
        <is>
          <t>2023-06-03</t>
        </is>
      </c>
      <c r="F349" t="inlineStr">
        <is>
          <t>Attack conducted by non-state group / non-state actor with political goals (religious, ethnic, etc. groups) / undefined actor with political goals; Attack on critical infrastructure target(s)</t>
        </is>
      </c>
      <c r="G349" t="inlineStr">
        <is>
          <t xml:space="preserve">Attack conducted by a state-affiliated group (includes state-sanctioned, state-supported, state-controlled but officially non-state actors) (“cyber-proxies”) / a group that is generally attributed as state-affiliated ; </t>
        </is>
      </c>
      <c r="H349" t="inlineStr">
        <is>
          <t>Incident disclosed by victim</t>
        </is>
      </c>
      <c r="I349" t="inlineStr">
        <is>
          <t>Hijacking with Misuse</t>
        </is>
      </c>
      <c r="J349" t="inlineStr">
        <is>
          <t>Atomic Wallet</t>
        </is>
      </c>
      <c r="K349" t="inlineStr">
        <is>
          <t>Estonia</t>
        </is>
      </c>
      <c r="L349" t="inlineStr">
        <is>
          <t>EUROPE; NATO; EU(MS); NORTHEU</t>
        </is>
      </c>
      <c r="M349" t="inlineStr">
        <is>
          <t>Critical infrastructure</t>
        </is>
      </c>
      <c r="N349" t="inlineStr">
        <is>
          <t>Finance</t>
        </is>
      </c>
      <c r="O349" t="inlineStr">
        <is>
          <t>Lazarus Group/Labyrinth Chollima/HIDDEN COBRA/Guardians of Peace/Diamond Sleet fka ZINC/NICKEL ACADEMY/NewRomanic Cyber Army Team/Whois Hacking Team/Appleworm/Group 77/G0032 (Reconnaissance General Bureau, Bureau 121, Unit 180, Lab 110)</t>
        </is>
      </c>
      <c r="P349" t="inlineStr">
        <is>
          <t>Korea, Democratic People's Republic of</t>
        </is>
      </c>
      <c r="Q349" t="inlineStr">
        <is>
          <t>Non-state actor, state-affiliation suggested</t>
        </is>
      </c>
      <c r="R349" t="inlineStr">
        <is>
          <t>Non-state-group, state-affiliation suggested (widely held view for the attributed initiator (group), but not invoked in this case)</t>
        </is>
      </c>
      <c r="S349" t="n">
        <v>2</v>
      </c>
      <c r="T349" t="inlineStr">
        <is>
          <t>13766; 13767</t>
        </is>
      </c>
      <c r="U349" t="inlineStr">
        <is>
          <t>2023-06-06 00:00:00; 2023-08-22 00:00:00</t>
        </is>
      </c>
      <c r="V349" t="inlineStr">
        <is>
          <t>Technical report (e.g., by IT-companies, Citizen Lab, EFF); Political statement / report (e.g., on government / state agency websites)</t>
        </is>
      </c>
      <c r="W349" t="inlineStr">
        <is>
          <t>IT-security community attributes attacker; Attribution by third-party</t>
        </is>
      </c>
      <c r="X349" t="inlineStr">
        <is>
          <t>Elliptic; Federal Bureau of Investigation (FBI)</t>
        </is>
      </c>
      <c r="Y349" t="inlineStr">
        <is>
          <t>Elliptic; Not available</t>
        </is>
      </c>
      <c r="Z349" t="inlineStr">
        <is>
          <t>United Kingdom; United States</t>
        </is>
      </c>
      <c r="AA349"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349" t="inlineStr">
        <is>
          <t>Korea, Democratic People's Republic of; Korea, Democratic People's Republic of</t>
        </is>
      </c>
      <c r="AC349" t="inlineStr">
        <is>
          <t>Non-state actor, state-affiliation suggested; Non-state actor, state-affiliation suggested</t>
        </is>
      </c>
      <c r="AD349" t="inlineStr">
        <is>
          <t>https://hub.elliptic.co/analysis/north-korea-s-lazarus-group-likely-responsible-for-35-million-atomic-crypto-theft/; https://www.fbi.gov/news/press-releases/fbi-identifies-cryptocurrency-funds-stolen-by-dprk</t>
        </is>
      </c>
      <c r="AE349" t="inlineStr">
        <is>
          <t>Unknown</t>
        </is>
      </c>
      <c r="AF349" t="inlineStr">
        <is>
          <t>Not available</t>
        </is>
      </c>
      <c r="AG349" t="inlineStr"/>
      <c r="AH349" t="inlineStr">
        <is>
          <t>Not available</t>
        </is>
      </c>
      <c r="AI349" t="inlineStr"/>
      <c r="AJ349" t="n">
        <v>1</v>
      </c>
      <c r="AK349" t="inlineStr">
        <is>
          <t>2023-08-22 00:00:00</t>
        </is>
      </c>
      <c r="AL349" t="inlineStr">
        <is>
          <t>State Actors: Preventive measures</t>
        </is>
      </c>
      <c r="AM349" t="inlineStr">
        <is>
          <t>Awareness raising</t>
        </is>
      </c>
      <c r="AN349" t="inlineStr">
        <is>
          <t>United States</t>
        </is>
      </c>
      <c r="AO349" t="inlineStr">
        <is>
          <t>Federal Bureau of Investigation (FBI)</t>
        </is>
      </c>
      <c r="AP349" t="inlineStr">
        <is>
          <t>No</t>
        </is>
      </c>
      <c r="AQ349" t="inlineStr"/>
      <c r="AR349" t="inlineStr">
        <is>
          <t>Exploit Public-Facing Application</t>
        </is>
      </c>
      <c r="AS349" t="inlineStr">
        <is>
          <t>Not available</t>
        </is>
      </c>
      <c r="AT349" t="inlineStr">
        <is>
          <t>Not available</t>
        </is>
      </c>
      <c r="AU349" t="b">
        <v>0</v>
      </c>
      <c r="AV349" t="inlineStr">
        <is>
          <t>Not available</t>
        </is>
      </c>
      <c r="AW349" t="inlineStr">
        <is>
          <t>Not available</t>
        </is>
      </c>
      <c r="AX349" t="inlineStr">
        <is>
          <t>Hijacking, system misuse, e.g., through data theft and / or disruption (incident scores 2 points in intensity)</t>
        </is>
      </c>
      <c r="AY349" t="inlineStr">
        <is>
          <t>none</t>
        </is>
      </c>
      <c r="AZ349" t="inlineStr">
        <is>
          <t>none</t>
        </is>
      </c>
      <c r="BA349" t="n">
        <v>2</v>
      </c>
      <c r="BB349" t="inlineStr">
        <is>
          <t>Moderate - high political importance</t>
        </is>
      </c>
      <c r="BC349" t="n">
        <v>2</v>
      </c>
      <c r="BD349" t="inlineStr">
        <is>
          <t>Low</t>
        </is>
      </c>
      <c r="BE349" t="n">
        <v>7</v>
      </c>
      <c r="BF349" t="inlineStr">
        <is>
          <t>No system interference/disruption</t>
        </is>
      </c>
      <c r="BG349" t="inlineStr">
        <is>
          <t>No data breach/exfiltration or data corruption (deletion/altering) and/or leaking of data</t>
        </is>
      </c>
      <c r="BH349" t="inlineStr">
        <is>
          <t>1-10</t>
        </is>
      </c>
      <c r="BI349" t="n">
        <v>1</v>
      </c>
      <c r="BJ349" t="inlineStr">
        <is>
          <t>1-10</t>
        </is>
      </c>
      <c r="BK349" t="n">
        <v>1</v>
      </c>
      <c r="BL349" t="inlineStr">
        <is>
          <t>&gt; 10 Mio - 100 Mio</t>
        </is>
      </c>
      <c r="BM349" t="n">
        <v>100000000</v>
      </c>
      <c r="BN349" t="inlineStr">
        <is>
          <t>dollar</t>
        </is>
      </c>
      <c r="BO349" t="inlineStr">
        <is>
          <t>Indirect (knowingly sanctioning / ordering / ideological / material support by official members of state entities/agencies/units for officially non-state-actors)</t>
        </is>
      </c>
      <c r="BP349" t="inlineStr">
        <is>
          <t>Human rights; Sovereignty</t>
        </is>
      </c>
      <c r="BQ349" t="inlineStr">
        <is>
          <t xml:space="preserve">Economic, social and cultural rights; </t>
        </is>
      </c>
      <c r="BR349" t="inlineStr">
        <is>
          <t>Not available</t>
        </is>
      </c>
      <c r="BS349" t="n">
        <v>0</v>
      </c>
      <c r="BT349" t="inlineStr"/>
      <c r="BU349" t="inlineStr">
        <is>
          <t>Not available</t>
        </is>
      </c>
      <c r="BV349" t="inlineStr"/>
      <c r="BW349" t="inlineStr">
        <is>
          <t>Not available</t>
        </is>
      </c>
      <c r="BX349" t="inlineStr">
        <is>
          <t>Not available</t>
        </is>
      </c>
      <c r="BY349" t="inlineStr">
        <is>
          <t>Not available</t>
        </is>
      </c>
      <c r="BZ349" t="inlineStr"/>
      <c r="CA349" t="inlineStr">
        <is>
          <t>Countermeasures under international law justified (state-atttribution &amp; breach of international law)</t>
        </is>
      </c>
      <c r="CB349" t="inlineStr"/>
      <c r="CC349" t="inlineStr">
        <is>
          <t>https://therecord.media/lazarus-group-attributed-to-atomic-wallet-heist-elliptic; https://thehackernews.com/2023/06/kimsuky-targets-think-tanks-and-news.html; https://www.bleepingcomputer.com/news/security/lazarus-hackers-linked-to-the-35-million-atomic-wallet-heist/; https://securityaffairs.com/147141/digital-id/atomic-wallet-security-incident.html; https://twitter.com/AtomicWallet/status/1664946301815910400; https://hub.elliptic.co/analysis/north-korea-s-lazarus-group-likely-responsible-for-35-million-atomic-crypto-theft/; https://twitter.com/AtomicWallet/status/1665550651735023616?s=20; https://twitter.com/zachxbt/status/1665267820836319233?s=20; https://securityaffairs.com/147322/breaking-news/security-affairs-newsletter-round-423.html; https://www.jpost.com/international/article-746182; https://www.wired.com/story/mt-gox-indictment-security-roundup/; https://www.bleepingcomputer.com/news/security/lazarus-hackers-linked-to-60-million-alphapo-cryptocurrency-heist/; https://www.bleepingcomputer.com/news/security/coinspaid-blames-lazarus-hackers-for-theft-of-37-300-000-in-crypto/; https://securityaffairs.com/148895/cyber-crime/coinspaid-cyber-heist.html; https://therecord.media/millions-stolen-in-vyper-crypto-hack; https://securityaffairs.com/149798/hacking/north-korea-cash-out-stolen-crypto-assets.html; https://therecord.media/north-korea-lazarus-behind-crypto-heists; https://www.fbi.gov/news/press-releases/fbi-identifies-cryptocurrency-funds-stolen-by-dprk; https://www.bleepingcomputer.com/news/security/crypto-casino-stakecom-loses-41-million-to-hot-wallet-hackers/; https://therecord.media/coinex-confirms-hack-after-31-million-allegedly-stolen; https://securityaffairs.com/150957/apt/lazarus-stole-240m-crypto-assets.html; https://securityaffairs.com/151433/hacking/mixin-network-200m-cyber-heist.html; https://securityaffairs.com/152106/apt/north-korea-laundered-900-million.html; https://therecord.media/poloniex-cryptocurrency-platform-millions-stolen; https://www.techrepublic.com/article/sekoia-financial-sector-evolutions-threats/; https://therecord.media/us-treasury-sanctions-sinbad-crypto-mixer; https://www.bleepingcomputer.com/news/security/us-seizes-sinbad-crypto-mixer-used-by-north-korean-lazarus-hackers/; https://www.bleepingcomputer.com/news/security/north-koreas-state-hackers-stole-3-billion-in-crypto-since-2017/; https://therecord.media/cybercriminals-stole-over-1-billion-from-crypto-funds-2023; https://www.bleepingcomputer.com/news/security/japan-warns-of-malicious-pypi-packages-created-by-north-korean-hackers/; https://therecord.media/north-korea-cryptocurrency-hacks-un-experts; https://thehackernews.com/2024/04/microsoft-warns-north-korean-hackers.html</t>
        </is>
      </c>
      <c r="CD349" t="inlineStr">
        <is>
          <t>2023-06-09</t>
        </is>
      </c>
      <c r="CE349" t="inlineStr">
        <is>
          <t>2024-03-17</t>
        </is>
      </c>
      <c r="CF349" t="inlineStr">
        <is>
          <t>Sent to database</t>
        </is>
      </c>
    </row>
    <row r="350">
      <c r="A350" t="n">
        <v>2324</v>
      </c>
      <c r="B350" t="inlineStr">
        <is>
          <t>Alleged Russian false-flag group Anonymous Sudan disrupted online services of Scandinavian Airlines (SAS) on 24 May 2023</t>
        </is>
      </c>
      <c r="C350" t="inlineStr">
        <is>
          <t xml:space="preserve">On 24 May 2023, the website and mobile application of Scandinavian Airlines (SAS) was not available for up to 22 hours following a DDoS attack. The alleged Russian False-Flag Group Anonymous Sudan claimed responsiblity for the attempted disruption on Telegram. The inital demand of a ransom of 3,500 USD for stopping the attack and not leaking allegedly stolen data was later increased to 175,000 USD. Whether the group was actually able to access internal information remains unclear. After sustaining its focus on SAS for nine days, albeit with limited effects on downtime, the group upped its demands again first to three million USD on 31 May and then ten million USD on 2 June. This strand of disruption attempts marks a second wave of attacks by Anonymous Sudan against the Swedish airline's online services within a year, following targeting on 14 February. </t>
        </is>
      </c>
      <c r="D350" t="inlineStr">
        <is>
          <t>2023-05-31</t>
        </is>
      </c>
      <c r="E350" t="inlineStr">
        <is>
          <t>2023-05-31</t>
        </is>
      </c>
      <c r="F350" t="inlineStr">
        <is>
          <t>Attack conducted by non-state group / non-state actor with political goals (religious, ethnic, etc. groups) / undefined actor with political goals; Attack on critical infrastructure target(s)</t>
        </is>
      </c>
      <c r="G350" t="inlineStr"/>
      <c r="H350" t="inlineStr">
        <is>
          <t>Incident disclosed by attacker</t>
        </is>
      </c>
      <c r="I350" t="inlineStr">
        <is>
          <t>Disruption</t>
        </is>
      </c>
      <c r="J350" t="inlineStr">
        <is>
          <t>Scandinavian Airlines</t>
        </is>
      </c>
      <c r="K350" t="inlineStr">
        <is>
          <t>Sweden</t>
        </is>
      </c>
      <c r="L350" t="inlineStr">
        <is>
          <t>EUROPE; EU(MS); NORTHEU</t>
        </is>
      </c>
      <c r="M350" t="inlineStr">
        <is>
          <t>Critical infrastructure</t>
        </is>
      </c>
      <c r="N350" t="inlineStr">
        <is>
          <t>Transportation</t>
        </is>
      </c>
      <c r="O350" t="inlineStr">
        <is>
          <t>Anonymous Sudan (Storm-1359) &lt; Killnet</t>
        </is>
      </c>
      <c r="P350" t="inlineStr">
        <is>
          <t>Russia</t>
        </is>
      </c>
      <c r="Q350" t="inlineStr">
        <is>
          <t>Non-state-group</t>
        </is>
      </c>
      <c r="R350" t="inlineStr">
        <is>
          <t>Hacktivist(s)</t>
        </is>
      </c>
      <c r="S350" t="n">
        <v>1</v>
      </c>
      <c r="T350" t="inlineStr">
        <is>
          <t>17307</t>
        </is>
      </c>
      <c r="U350" t="inlineStr">
        <is>
          <t>2022-05-24 00:00:00</t>
        </is>
      </c>
      <c r="V350" t="inlineStr">
        <is>
          <t>Direct statement in media report (e.g., Reuters article cites the attribution statements by a person) / self-attribution via social media</t>
        </is>
      </c>
      <c r="W350" t="inlineStr">
        <is>
          <t>Attacker confirms</t>
        </is>
      </c>
      <c r="X350" t="inlineStr">
        <is>
          <t>Anonymous Sudan (Storm-1359) &lt; Killnet</t>
        </is>
      </c>
      <c r="Y350" t="inlineStr">
        <is>
          <t>Not available</t>
        </is>
      </c>
      <c r="Z350" t="inlineStr">
        <is>
          <t>Russia</t>
        </is>
      </c>
      <c r="AA350" t="inlineStr">
        <is>
          <t>Anonymous Sudan (Storm-1359) &lt; Killnet</t>
        </is>
      </c>
      <c r="AB350" t="inlineStr">
        <is>
          <t>Russia</t>
        </is>
      </c>
      <c r="AC350" t="inlineStr">
        <is>
          <t>Non-state-group</t>
        </is>
      </c>
      <c r="AD350" t="inlineStr">
        <is>
          <t>https://t.me/AnonymousSudan/1286</t>
        </is>
      </c>
      <c r="AE350" t="inlineStr">
        <is>
          <t>System / ideology</t>
        </is>
      </c>
      <c r="AF350" t="inlineStr">
        <is>
          <t>System/ideology; Territory; Resources; International power; Third-party intervention / third-party affection</t>
        </is>
      </c>
      <c r="AG350" t="inlineStr">
        <is>
          <t>Russia – Ukraine; Russia – Ukraine; Russia – Ukraine; Russia – Ukraine; Russia – Ukraine</t>
        </is>
      </c>
      <c r="AH350" t="inlineStr">
        <is>
          <t>Yes / HIIK intensity</t>
        </is>
      </c>
      <c r="AI350" t="inlineStr">
        <is>
          <t>HIIK 5</t>
        </is>
      </c>
      <c r="AJ350" t="n">
        <v>0</v>
      </c>
      <c r="AK350" t="inlineStr"/>
      <c r="AL350" t="inlineStr">
        <is>
          <t>Not available</t>
        </is>
      </c>
      <c r="AM350" t="inlineStr"/>
      <c r="AN350" t="inlineStr">
        <is>
          <t>Not available</t>
        </is>
      </c>
      <c r="AO350" t="inlineStr">
        <is>
          <t>Not available</t>
        </is>
      </c>
      <c r="AP350" t="inlineStr">
        <is>
          <t>No</t>
        </is>
      </c>
      <c r="AQ350" t="inlineStr"/>
      <c r="AR350" t="inlineStr">
        <is>
          <t>Not available</t>
        </is>
      </c>
      <c r="AS350" t="inlineStr">
        <is>
          <t>Network Denial of Service</t>
        </is>
      </c>
      <c r="AT350" t="inlineStr">
        <is>
          <t>Not available</t>
        </is>
      </c>
      <c r="AU350" t="b">
        <v>1</v>
      </c>
      <c r="AV350" t="inlineStr">
        <is>
          <t>Not available</t>
        </is>
      </c>
      <c r="AW350" t="inlineStr">
        <is>
          <t>Short-term disruption (&lt; 24h; incident scores 1 point in intensity)</t>
        </is>
      </c>
      <c r="AX350" t="inlineStr">
        <is>
          <t>Not available</t>
        </is>
      </c>
      <c r="AY350" t="inlineStr">
        <is>
          <t>none</t>
        </is>
      </c>
      <c r="AZ350" t="inlineStr">
        <is>
          <t>none</t>
        </is>
      </c>
      <c r="BA350" t="n">
        <v>1</v>
      </c>
      <c r="BB350" t="inlineStr">
        <is>
          <t>Moderate - high political importance</t>
        </is>
      </c>
      <c r="BC350" t="n">
        <v>1</v>
      </c>
      <c r="BD350" t="inlineStr">
        <is>
          <t>Low</t>
        </is>
      </c>
      <c r="BE350" t="n">
        <v>6</v>
      </c>
      <c r="BF350" t="inlineStr">
        <is>
          <t>Day (&lt; 24h)</t>
        </is>
      </c>
      <c r="BG350" t="inlineStr">
        <is>
          <t>No data breach/exfiltration or data corruption (deletion/altering) and/or leaking of data</t>
        </is>
      </c>
      <c r="BH350" t="inlineStr">
        <is>
          <t>1-10</t>
        </is>
      </c>
      <c r="BI350" t="n">
        <v>1</v>
      </c>
      <c r="BJ350" t="inlineStr"/>
      <c r="BK350" t="n">
        <v>0</v>
      </c>
      <c r="BL350" t="inlineStr"/>
      <c r="BM350" t="n">
        <v>0</v>
      </c>
      <c r="BN350" t="inlineStr">
        <is>
          <t>euro</t>
        </is>
      </c>
      <c r="BO350" t="inlineStr">
        <is>
          <t>None/Negligent</t>
        </is>
      </c>
      <c r="BP350" t="inlineStr">
        <is>
          <t>Air law; Due diligence; Sovereignty</t>
        </is>
      </c>
      <c r="BQ350" t="inlineStr">
        <is>
          <t xml:space="preserve">; ; </t>
        </is>
      </c>
      <c r="BR350" t="inlineStr">
        <is>
          <t>Not available</t>
        </is>
      </c>
      <c r="BS350" t="n">
        <v>0</v>
      </c>
      <c r="BT350" t="inlineStr"/>
      <c r="BU350" t="inlineStr">
        <is>
          <t>Not available</t>
        </is>
      </c>
      <c r="BV350" t="inlineStr"/>
      <c r="BW350" t="inlineStr">
        <is>
          <t>Not available</t>
        </is>
      </c>
      <c r="BX350" t="inlineStr">
        <is>
          <t>Not available</t>
        </is>
      </c>
      <c r="BY350" t="inlineStr">
        <is>
          <t>Not available</t>
        </is>
      </c>
      <c r="BZ350" t="inlineStr"/>
      <c r="CA350" t="inlineStr">
        <is>
          <t>Unfriendly acts/retorsions justified (missing state-attribution &amp; breach ofinternational law OR state-attribution &amp; missing breach of international law)</t>
        </is>
      </c>
      <c r="CB350" t="inlineStr"/>
      <c r="CC350" t="inlineStr">
        <is>
          <t>https://twitter.com/Cyberknow20/status/1664612098050240512; https://twitter.com/ransomwaremap/status/1664844889182355457; https://cybernews.com/security/sas-airlines-cyber-attack-pro-russian-anonymous-sudan-again/; https://t.me/AnonymousSudan/1286; https://www.techrepublic.com/article/anonymous-sudan-attacks-european-investment-bank/; https://www.bleepingcomputer.com/news/security/cisa-issues-ddos-warning-after-attacks-hit-multiple-us-orgs/; https://www.hackread.com/microsoft-anonymous-sudan-stolen-accounts/; https://therecord.media/bangladesh-hacktivistis-targeting-india; https://www.bleepingcomputer.com/news/security/hacktivists-fund-their-operations-using-common-cybercrime-tactics/; https://www.darkreading.com/threat-intelligence/russian-hacktivism-takes-toll-organizations-ukraine-eu-us; https://therecord.media/queretaro-international-airport-mexico-cyberattack; https://ekstrabladet.dk/forbrug/Teknologi/omfattende-angreb-i-danmark-broedre-ville-skabe-kaos-i-verden/10405802</t>
        </is>
      </c>
      <c r="CD350" t="inlineStr">
        <is>
          <t>2023-06-05</t>
        </is>
      </c>
      <c r="CE350" t="inlineStr">
        <is>
          <t>2024-02-20</t>
        </is>
      </c>
      <c r="CF350" t="inlineStr">
        <is>
          <t>Coding finished</t>
        </is>
      </c>
    </row>
    <row r="351">
      <c r="A351" t="n">
        <v>2319</v>
      </c>
      <c r="B351" t="inlineStr">
        <is>
          <t xml:space="preserve">Unnamed hackers stole patient and employee data from Geno-hospitals in Bremen, Germany, in May 2023 </t>
        </is>
      </c>
      <c r="C351" t="inlineStr">
        <is>
          <t xml:space="preserve">Gesundheit-Nord (Geno), a hospital group in Bremen, Germany, was the victim of a cyber attack in mid-May 2023. Digital services were partly disrupted because of precautionary measures by the hospitals. The hospital group confirmed on 1 June that 100,000 files were exfiltrated including sensitive patient data, such as personal information, clinical findings, and employee data such as meeting minutes and holiday plans. </t>
        </is>
      </c>
      <c r="D351" t="inlineStr">
        <is>
          <t>2023-05-10</t>
        </is>
      </c>
      <c r="E351" t="inlineStr">
        <is>
          <t>Not available</t>
        </is>
      </c>
      <c r="F351" t="inlineStr">
        <is>
          <t>Attack on critical infrastructure target(s)</t>
        </is>
      </c>
      <c r="G351" t="inlineStr"/>
      <c r="H351" t="inlineStr">
        <is>
          <t>Incident disclosed by victim</t>
        </is>
      </c>
      <c r="I351" t="inlineStr">
        <is>
          <t>Data theft; Hijacking with Misuse</t>
        </is>
      </c>
      <c r="J351" t="inlineStr">
        <is>
          <t>Klinikverbund Gesundheit Nord (Geno)</t>
        </is>
      </c>
      <c r="K351" t="inlineStr">
        <is>
          <t>Germany</t>
        </is>
      </c>
      <c r="L351" t="inlineStr">
        <is>
          <t>EUROPE; NATO; EU(MS); WESTEU</t>
        </is>
      </c>
      <c r="M351" t="inlineStr">
        <is>
          <t>Critical infrastructure</t>
        </is>
      </c>
      <c r="N351" t="inlineStr">
        <is>
          <t>Health</t>
        </is>
      </c>
      <c r="O351" t="inlineStr">
        <is>
          <t>Not available</t>
        </is>
      </c>
      <c r="P351" t="inlineStr">
        <is>
          <t>Not available</t>
        </is>
      </c>
      <c r="Q351" t="inlineStr">
        <is>
          <t>Not available</t>
        </is>
      </c>
      <c r="R351" t="inlineStr"/>
      <c r="S351" t="n">
        <v>1</v>
      </c>
      <c r="T351" t="inlineStr">
        <is>
          <t>15463</t>
        </is>
      </c>
      <c r="U351" t="inlineStr">
        <is>
          <t>NaT</t>
        </is>
      </c>
      <c r="V351" t="inlineStr">
        <is>
          <t>Not available</t>
        </is>
      </c>
      <c r="W351" t="inlineStr">
        <is>
          <t>Not available</t>
        </is>
      </c>
      <c r="X351" t="inlineStr">
        <is>
          <t>Not available</t>
        </is>
      </c>
      <c r="Y351" t="inlineStr">
        <is>
          <t>Not available</t>
        </is>
      </c>
      <c r="Z351" t="inlineStr">
        <is>
          <t>Not available</t>
        </is>
      </c>
      <c r="AA351" t="inlineStr">
        <is>
          <t>Not available</t>
        </is>
      </c>
      <c r="AB351" t="inlineStr">
        <is>
          <t>Not available</t>
        </is>
      </c>
      <c r="AC351" t="inlineStr">
        <is>
          <t>Not available</t>
        </is>
      </c>
      <c r="AD351" t="inlineStr"/>
      <c r="AE351" t="inlineStr">
        <is>
          <t>Unknown</t>
        </is>
      </c>
      <c r="AF351" t="inlineStr">
        <is>
          <t>Not available</t>
        </is>
      </c>
      <c r="AG351" t="inlineStr"/>
      <c r="AH351" t="inlineStr">
        <is>
          <t>Not available</t>
        </is>
      </c>
      <c r="AI351" t="inlineStr"/>
      <c r="AJ351" t="n">
        <v>0</v>
      </c>
      <c r="AK351" t="inlineStr"/>
      <c r="AL351" t="inlineStr">
        <is>
          <t>Not available</t>
        </is>
      </c>
      <c r="AM351" t="inlineStr"/>
      <c r="AN351" t="inlineStr">
        <is>
          <t>Not available</t>
        </is>
      </c>
      <c r="AO351" t="inlineStr">
        <is>
          <t>Not available</t>
        </is>
      </c>
      <c r="AP351" t="inlineStr">
        <is>
          <t>No</t>
        </is>
      </c>
      <c r="AQ351" t="inlineStr"/>
      <c r="AR351" t="inlineStr">
        <is>
          <t>Valid Accounts</t>
        </is>
      </c>
      <c r="AS351" t="inlineStr">
        <is>
          <t>Data Exfiltration</t>
        </is>
      </c>
      <c r="AT351" t="inlineStr">
        <is>
          <t>Not available</t>
        </is>
      </c>
      <c r="AU351" t="b">
        <v>0</v>
      </c>
      <c r="AV351" t="inlineStr">
        <is>
          <t>For private / commercial targets: sensitive information (incident scores 2 points in intensity)</t>
        </is>
      </c>
      <c r="AW351" t="inlineStr">
        <is>
          <t>Not available</t>
        </is>
      </c>
      <c r="AX351" t="inlineStr">
        <is>
          <t>Hijacking, system misuse, e.g., through data theft and / or disruption (incident scores 2 points in intensity)</t>
        </is>
      </c>
      <c r="AY351" t="inlineStr">
        <is>
          <t>none</t>
        </is>
      </c>
      <c r="AZ351" t="inlineStr">
        <is>
          <t>none</t>
        </is>
      </c>
      <c r="BA351" t="n">
        <v>4</v>
      </c>
      <c r="BB351" t="inlineStr">
        <is>
          <t>Moderate - high political importance</t>
        </is>
      </c>
      <c r="BC351" t="n">
        <v>4</v>
      </c>
      <c r="BD351" t="inlineStr">
        <is>
          <t>Low</t>
        </is>
      </c>
      <c r="BE351" t="n">
        <v>7</v>
      </c>
      <c r="BF351" t="inlineStr">
        <is>
          <t>No system interference/disruption</t>
        </is>
      </c>
      <c r="BG351" t="inlineStr">
        <is>
          <t>Data corruption (deletion/altering) but no leaking of data, no data breach/exfiltration OR major data breach / exfiltration, but no data corruption and/or leaking of data</t>
        </is>
      </c>
      <c r="BH351" t="inlineStr">
        <is>
          <t>1-10</t>
        </is>
      </c>
      <c r="BI351" t="n">
        <v>1</v>
      </c>
      <c r="BJ351" t="inlineStr"/>
      <c r="BK351" t="n">
        <v>0</v>
      </c>
      <c r="BL351" t="inlineStr"/>
      <c r="BM351" t="n">
        <v>0</v>
      </c>
      <c r="BN351" t="inlineStr">
        <is>
          <t>euro</t>
        </is>
      </c>
      <c r="BO351" t="inlineStr">
        <is>
          <t>Not available</t>
        </is>
      </c>
      <c r="BP351" t="inlineStr">
        <is>
          <t>Human rights; Sovereignty; Human rights</t>
        </is>
      </c>
      <c r="BQ351" t="inlineStr">
        <is>
          <t>Civic / political rights; ; Economic, social and cultural rights</t>
        </is>
      </c>
      <c r="BR351" t="inlineStr">
        <is>
          <t>Not available</t>
        </is>
      </c>
      <c r="BS351" t="n">
        <v>1</v>
      </c>
      <c r="BT351" t="inlineStr">
        <is>
          <t>2023-06-01 00:00:00</t>
        </is>
      </c>
      <c r="BU351" t="inlineStr">
        <is>
          <t>Other legal measures on national level (e.g. law enforcement investigations, arrests)</t>
        </is>
      </c>
      <c r="BV351" t="inlineStr"/>
      <c r="BW351" t="inlineStr">
        <is>
          <t>Germany</t>
        </is>
      </c>
      <c r="BX351" t="inlineStr">
        <is>
          <t>Polizei Bremen</t>
        </is>
      </c>
      <c r="BY351" t="inlineStr">
        <is>
          <t>Not available</t>
        </is>
      </c>
      <c r="BZ351" t="inlineStr"/>
      <c r="CA351" t="inlineStr">
        <is>
          <t>Not available</t>
        </is>
      </c>
      <c r="CB351" t="inlineStr"/>
      <c r="CC351" t="inlineStr">
        <is>
          <t>https://twitter.com/dani_stoffers/status/1664219396800143367; https://tarnkappe.info/artikel/cyberangriff/hackerangriff-auf-die-kliniken-der-bremer-gesundheit-nord-vermutet-274642.html; https://twitter.com/dani_stoffers/status/1658136256105136130; https://www.butenunbinnen.de/nachrichten/cyber-angriff-geno-bremen-patientendaten-100.html; https://twitter.com/Dennis_Kipker/status/1664680597304868864; https://www.heise.de/news/Cyber-Angriff-bei-Medizinischen-Diensten-von-Niedersachsen-und-Bremen-9185092.html?wt_mc=rss.red.ix.ix.rdf.beitrag.beitrag</t>
        </is>
      </c>
      <c r="CD351" t="inlineStr">
        <is>
          <t>2023-06-02</t>
        </is>
      </c>
      <c r="CE351" t="inlineStr">
        <is>
          <t>2023-12-22</t>
        </is>
      </c>
      <c r="CF351" t="inlineStr">
        <is>
          <t>Coding finished</t>
        </is>
      </c>
    </row>
    <row r="352">
      <c r="A352" t="n">
        <v>2317</v>
      </c>
      <c r="B352" t="inlineStr">
        <is>
          <t>Alleged Anti-NATO hacktivist group CyberTriad disrupted electronic systems and parking services of the City of Bratislava during GLOBSEC conference on 31 May 2023</t>
        </is>
      </c>
      <c r="C352" t="inlineStr">
        <is>
          <t>The electronic systems and parking services of the City of Bratislava were disrupted by a DDoS attack during the Bratislava Forum, a high-level conference organized by the think tank GLOBSEC, on 31 May 2023. According to the mayor, there was no data breach. Euractiv, a European news agency, reported that the perpetrators, who claimed the attack, were an anti-NATO hacktivist group who wanted to disrupt the GLOBSEC conference, where state leaders like Emmanuel Macron and other high-ranking politicians were present. The group CyberTriad claimed responsility for the activities on Twitter.</t>
        </is>
      </c>
      <c r="D352" t="inlineStr">
        <is>
          <t>2023-05-31</t>
        </is>
      </c>
      <c r="E352" t="inlineStr">
        <is>
          <t>2023-05-31</t>
        </is>
      </c>
      <c r="F352" t="inlineStr">
        <is>
          <t>Attack conducted by non-state group / non-state actor with political goals (religious, ethnic, etc. groups) / undefined actor with political goals; Attack on (inter alia) political target(s), not politicized</t>
        </is>
      </c>
      <c r="G352" t="inlineStr"/>
      <c r="H352" t="inlineStr">
        <is>
          <t>Incident disclosed by media (without further information on source); Incident disclosed by authorities of victim state</t>
        </is>
      </c>
      <c r="I352" t="inlineStr">
        <is>
          <t>Disruption</t>
        </is>
      </c>
      <c r="J352" t="inlineStr">
        <is>
          <t>City of Bratislava</t>
        </is>
      </c>
      <c r="K352" t="inlineStr">
        <is>
          <t>Slovakia</t>
        </is>
      </c>
      <c r="L352" t="inlineStr">
        <is>
          <t>EUROPE; NATO; EU(MS); EASTEU</t>
        </is>
      </c>
      <c r="M352" t="inlineStr">
        <is>
          <t>State institutions / political system</t>
        </is>
      </c>
      <c r="N352" t="inlineStr">
        <is>
          <t>Civil service / administration</t>
        </is>
      </c>
      <c r="O352" t="inlineStr">
        <is>
          <t>Unknown</t>
        </is>
      </c>
      <c r="P352" t="inlineStr">
        <is>
          <t>Not available</t>
        </is>
      </c>
      <c r="Q352" t="inlineStr">
        <is>
          <t>Non-state-group</t>
        </is>
      </c>
      <c r="R352" t="inlineStr">
        <is>
          <t>Hacktivist(s)</t>
        </is>
      </c>
      <c r="S352" t="n">
        <v>1</v>
      </c>
      <c r="T352" t="inlineStr">
        <is>
          <t>15464</t>
        </is>
      </c>
      <c r="U352" t="inlineStr">
        <is>
          <t>2023-06-01 00:00:00</t>
        </is>
      </c>
      <c r="V352" t="inlineStr">
        <is>
          <t>Direct statement in media report (e.g., Reuters article cites the attribution statements by a person) / self-attribution via social media</t>
        </is>
      </c>
      <c r="W352" t="inlineStr">
        <is>
          <t>Attacker confirms</t>
        </is>
      </c>
      <c r="X352" t="inlineStr">
        <is>
          <t>Unkown</t>
        </is>
      </c>
      <c r="Y352" t="inlineStr">
        <is>
          <t>Not available</t>
        </is>
      </c>
      <c r="Z352" t="inlineStr">
        <is>
          <t>Not available</t>
        </is>
      </c>
      <c r="AA352" t="inlineStr">
        <is>
          <t>Unknown</t>
        </is>
      </c>
      <c r="AB352" t="inlineStr">
        <is>
          <t>Not available</t>
        </is>
      </c>
      <c r="AC352" t="inlineStr">
        <is>
          <t>Non-state-group</t>
        </is>
      </c>
      <c r="AD352" t="inlineStr">
        <is>
          <t>https://www.euractiv.com/section/politics/news/bratislava-faced-massive-cyber-attack-during-globsec-conference/</t>
        </is>
      </c>
      <c r="AE352" t="inlineStr">
        <is>
          <t>System / ideology</t>
        </is>
      </c>
      <c r="AF352" t="inlineStr">
        <is>
          <t>Unknown</t>
        </is>
      </c>
      <c r="AG352" t="inlineStr"/>
      <c r="AH352" t="inlineStr">
        <is>
          <t>Unknown</t>
        </is>
      </c>
      <c r="AI352" t="inlineStr"/>
      <c r="AJ352" t="n">
        <v>0</v>
      </c>
      <c r="AK352" t="inlineStr"/>
      <c r="AL352" t="inlineStr">
        <is>
          <t>Not available</t>
        </is>
      </c>
      <c r="AM352" t="inlineStr"/>
      <c r="AN352" t="inlineStr">
        <is>
          <t>Not available</t>
        </is>
      </c>
      <c r="AO352" t="inlineStr">
        <is>
          <t>Not available</t>
        </is>
      </c>
      <c r="AP352" t="inlineStr">
        <is>
          <t>No</t>
        </is>
      </c>
      <c r="AQ352" t="inlineStr"/>
      <c r="AR352" t="inlineStr">
        <is>
          <t>Not available</t>
        </is>
      </c>
      <c r="AS352" t="inlineStr">
        <is>
          <t>Network Denial of Service</t>
        </is>
      </c>
      <c r="AT352" t="inlineStr">
        <is>
          <t>Not available</t>
        </is>
      </c>
      <c r="AU352" t="b">
        <v>1</v>
      </c>
      <c r="AV352" t="inlineStr">
        <is>
          <t>Not available</t>
        </is>
      </c>
      <c r="AW352" t="inlineStr">
        <is>
          <t>Short-term disruption (&lt; 24h; incident scores 1 point in intensity)</t>
        </is>
      </c>
      <c r="AX352" t="inlineStr">
        <is>
          <t>Not available</t>
        </is>
      </c>
      <c r="AY352" t="inlineStr">
        <is>
          <t>none</t>
        </is>
      </c>
      <c r="AZ352" t="inlineStr">
        <is>
          <t>none</t>
        </is>
      </c>
      <c r="BA352" t="n">
        <v>1</v>
      </c>
      <c r="BB352" t="inlineStr">
        <is>
          <t>Moderate - high political importance</t>
        </is>
      </c>
      <c r="BC352" t="n">
        <v>1</v>
      </c>
      <c r="BD352" t="inlineStr">
        <is>
          <t>Low</t>
        </is>
      </c>
      <c r="BE352" t="n">
        <v>6</v>
      </c>
      <c r="BF352" t="inlineStr">
        <is>
          <t>Day (&lt; 24h)</t>
        </is>
      </c>
      <c r="BG352" t="inlineStr">
        <is>
          <t>No data breach/exfiltration or data corruption (deletion/altering) and/or leaking of data</t>
        </is>
      </c>
      <c r="BH352" t="inlineStr">
        <is>
          <t>1-10</t>
        </is>
      </c>
      <c r="BI352" t="n">
        <v>1</v>
      </c>
      <c r="BJ352" t="inlineStr">
        <is>
          <t>1-10</t>
        </is>
      </c>
      <c r="BK352" t="n">
        <v>1</v>
      </c>
      <c r="BL352" t="inlineStr"/>
      <c r="BM352" t="n">
        <v>0</v>
      </c>
      <c r="BN352" t="inlineStr">
        <is>
          <t>euro</t>
        </is>
      </c>
      <c r="BO352" t="inlineStr">
        <is>
          <t>None/Negligent</t>
        </is>
      </c>
      <c r="BP352" t="inlineStr">
        <is>
          <t>Due diligence; Sovereignty</t>
        </is>
      </c>
      <c r="BQ352" t="inlineStr"/>
      <c r="BR352" t="inlineStr">
        <is>
          <t>Not available</t>
        </is>
      </c>
      <c r="BS352" t="n">
        <v>1</v>
      </c>
      <c r="BT352" t="inlineStr">
        <is>
          <t>2023-06-01 00:00:00</t>
        </is>
      </c>
      <c r="BU352" t="inlineStr">
        <is>
          <t>Other legal measures on national level (e.g. law enforcement investigations, arrests)</t>
        </is>
      </c>
      <c r="BV352" t="inlineStr"/>
      <c r="BW352" t="inlineStr">
        <is>
          <t>Slovakia</t>
        </is>
      </c>
      <c r="BX352" t="inlineStr">
        <is>
          <t>Slovakian National Security Bureau/Národný bezpečnostný úrad (NBÚ)</t>
        </is>
      </c>
      <c r="BY352" t="inlineStr">
        <is>
          <t>Not available</t>
        </is>
      </c>
      <c r="BZ352" t="inlineStr"/>
      <c r="CA352" t="inlineStr">
        <is>
          <t>Unfriendly acts/retorsions justified (missing state-attribution &amp; breach ofinternational law OR state-attribution &amp; missing breach of international law)</t>
        </is>
      </c>
      <c r="CB352" t="inlineStr"/>
      <c r="CC352" t="inlineStr">
        <is>
          <t>https://www.euractiv.com/section/politics/news/bratislava-faced-massive-cyber-attack-during-globsec-conference/; https://twitter.com/CyberTriadHT/status/1663800729453187074; https://thehackernews.com/2023/12/remote-encryption-attacks-surge-how-one.html</t>
        </is>
      </c>
      <c r="CD352" t="inlineStr">
        <is>
          <t>2023-06-02</t>
        </is>
      </c>
      <c r="CE352" t="inlineStr">
        <is>
          <t>2023-12-22</t>
        </is>
      </c>
      <c r="CF352" t="inlineStr">
        <is>
          <t>Coding finished</t>
        </is>
      </c>
    </row>
    <row r="353">
      <c r="A353" t="n">
        <v>2318</v>
      </c>
      <c r="B353" t="inlineStr">
        <is>
          <t>Clop ransomware group exploited a zero-day in software developer Ipswitch's MOVEit Managed File Transfer and stole data from over 100 organisations beginning on 27 May 2023</t>
        </is>
      </c>
      <c r="C353" t="inlineStr">
        <is>
          <t>An unknown actor exploited a zero-day (CVE-2023-34362) in software developer Ipswitch's MOVEit Managed File Transfer (MFT) and stole data from over 100 organizations beginning on 27 May 2023, a number of companies and individuals in the cybersecurity community reported after Ipswitch's parent company, Progress Software Corporation, disclosed the vulnerability on 31 May 2023. The cybersecurity community - including news website Bleeping Computer, IT security company Huntress, UK IT security researcher Kevin Beaumont - were able to say as early as 1 June 2023 that a large number of organisations using MOVEit MFT had been affected and had data stolen from them. Kevin Beaumont even said that in addition to Moveit MFT, Moveit Cloud was also affected by this vulnerability. On 2 June 2023, US IT security firm Mandiant wrote that the threat actor they named UNC4875 was responsible for data theft against a range of industries in India, Canada, the United States and probably other countries. UNC4875 exploited the LEMURLOOT webshell to access the targeted organisations. UNC4875 is also said to have similarities to the FIN11 cyber criminal group, according to the report. 
The University of Rochester reported a data theft on 2 June, followed by Microsoft attributing the incident to the Lace Tempest ransomware group, also known as Storm-0950, on 5 June. The Clop ransomware group claimed responsibility for the attack and revealed specific victims, including the BBC, British Airways, Aer Lingus, and Boots. The Clop group set a ransom deadline for affected organizations to prevent data publication. Nova Scotia Health and the Better Outcomes Registry &amp; Network (BORN) Ontario also suffered data breaches. On 8 June, US corporate investigation firm Kroll discovered that the Clop group had known about the MOVEit vulnerability since July 2021 and had started testing it. In 2023, they automated the exploitation, leading to mass data exfiltration on 27 May. On 9 June, the Illinois Department of Innovation &amp; Technology evicted the hacking group from the Illinois state government network within three hours. The Health Service Executive in Ireland and the Minnesota Department of Education also reported breaches on the same day. Progress Software Corporation, the owner of MOVEit, cooperated with third-party cybersecurity experts to uncover a second vulnerability (CVE-2023-35036) on 9 June. The Minnesota Department of Education revealed that 95,000 students were affected, with data transferred from the Department of Human Services and two school districts being compromised. Ofcom, the British communications regulator, was also impacted. On 15 June, it was reported that Oak Ridge National Laboratory and a Department of Energy contractor were compromised, potentially affecting tens of thousands of employees and contractors. 
Progress Software Corporation discovered a third vulnerability (CVE-2023-35708) on 15 June. The Louisiana Office of Motor Vehicles, Oregon Driver &amp; Motor Vehicle Services, and associated Department of Transportation confirmed the theft of personal information of citizens in their respective states. On 27 June, the US Department of Health and Human Services notified Congress of a breach affecting HHS contractors and over 100,000 individuals. Researchers estimate that hackers accessed data from more than 16 million people through MOVEit vulnerabilities by the end of June, with the actual number likely higher. The US government warned of three new vulnerabilities in MOVEit software on 7 July, and Progress Software Corporation had already released a service pack to address them on 6 July. 
On 26 July 2023, the government contractor Maximus filed a notification report with the US Securities and Exchange Commission (SEC), reporting that personal information of 8 to 11 million individuals had been accessed. The following day, on 27 July 2023, the Centers for Medicare &amp; Medicaid Services (CMS), the federal agency that administers the federal insurance programme Medicare, announced that personal and health information of approximately 645,000 individuals had been stolen in the data breach at government contractor Maximus.
On July 31, 2023, VALIC Retirement Services Company (VRSCO) reported the compromise of Social Security numbers and other confidential information of an estimated 798,000 consumers through its third-party vendor Pension Benefit Information (PBI).
In a breach notification filed with the Office of the Maine Attorney General on 2 August 2023, Serco Inc, an IT service management company contracted by various US and Canadian government organisations, has disclosed a data breach after attackers stole the personal information of over 10,000 individuals from a third-party vendor's MoveIT managed file transfer (MFT) server. The company that fell victim to the attack is called "CBIZ" and functions as Serco Inc.'s benefits administration provider.
On 8 August 2023, the Missouri Department of Social Services (DSS) reported in a press release that their software vendor, IBM Consulting, notified them that DSS should assume that certain files from DSS stored by IBM in MOVEit software had been accessed by unauthorised users. Three days later, both the press and the Colorado Department of Health Care Policy &amp; Financing (HCPF) itself reported that personal information and personal health information of HCPF members had also been accessed through IBM.
On 3 October 2023, the US-based Flagstar Bank informed that its customer data had been stolen via its third-party service provider Fiserv, which in turn used MoveIT. On the same day, Sony Interactive Entertainment also informed that personal information was stolen from their MoveIT platform.
The Texas Dow Employees Credit Union (TDECU) with Cyber Attack on 29 May 2023, but it wasn’t discovered until 30 July 2024. Customers were notified on 23 August 2024.The impacted data includes full names in combination with Date of Birth, Social Security Number, Bank / Financial Account Number, Credit / Debit Card Number, Driver's License / Government ID, and Taxpayer Identification Number. TDECU has sent personal notifications to those individuals it suspects might have been affected.
On November 12, a hacker known as Nam3L3ss published nearly 8 million employee records from companies such as Amazon, 3M, HP, and Delta. The exposed data was merely structured and obtained by exploiting the Moveit vulnerability.</t>
        </is>
      </c>
      <c r="D353" t="inlineStr">
        <is>
          <t>2023-05-27</t>
        </is>
      </c>
      <c r="E353" t="inlineStr">
        <is>
          <t>Not available</t>
        </is>
      </c>
      <c r="F353" t="inlineStr">
        <is>
          <t>Attack on critical infrastructure target(s)</t>
        </is>
      </c>
      <c r="G353" t="inlineStr"/>
      <c r="H353" t="inlineStr">
        <is>
          <t>Incident disclosed by victim</t>
        </is>
      </c>
      <c r="I353" t="inlineStr">
        <is>
          <t>Data theft; Hijacking with Misuse; Ransomware</t>
        </is>
      </c>
      <c r="J353" t="inlineStr">
        <is>
          <t>None - None - None - None - None - None - None - Texas Dow Employees Credit Union (TDECU)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t>
        </is>
      </c>
      <c r="K353" t="inlineStr">
        <is>
          <t>United Kingdom; United Kingdom; United States; United States; United States; United States; United States; United States; United States; United States; Ireland; United Kingdom; United States; United States; India; United Kingdom; United States; United States; Canada; United States; Canada; United States; United States; United States; Canada; United States; United Kingdom; France; United Kingdom; United States; United States; United States; United States; United States; United States; Canada; Not available; United States; United States; United States; Canada; Ireland; United States; United States; Luxembourg; Ireland; United States; Not available; United States; United States; Ireland; United States; United Kingdom; United States; United States; Germany; United Kingdom; Belgium; United States; United States; United States; United States; United States; United States; United States; Canada; United States; United States; Canada; Ireland; France; United States; United States; United Kingdom; United States; United States; United States; United States; United States; United States</t>
        </is>
      </c>
      <c r="L353" t="inlineStr">
        <is>
          <t>EUROPE; NATO; NORTHEU - EUROPE; NATO; NORTHEU - NATO; NORTHAM - NATO; NORTHAM - NATO; NORTHAM - NATO; NORTHAM - NATO; NORTHAM - NATO; NORTHAM - NATO; NORTHAM - NATO; NORTHAM - EUROPE; EU(MS); NORTHEU - EUROPE; NATO; NORTHEU - NATO; NORTHAM - NATO; NORTHAM - ASIA; SASIA; SCO - EUROPE; NATO; NORTHEU - NATO; NORTHAM - NATO; NORTHAM - NATO; NORTHAM - NATO; NORTHAM - NATO; NORTHAM - NATO; NORTHAM - NATO; NORTHAM - NATO; NORTHAM - NATO; NORTHAM - NATO; NORTHAM - EUROPE; NATO; NORTHEU - EUROPE; NATO; EU(MS); WESTEU - EUROPE; NATO; NORTHEU - NATO; NORTHAM - NATO; NORTHAM - NATO; NORTHAM - NATO; NORTHAM - NATO; NORTHAM - NATO; NORTHAM - NATO; NORTHAM -  - NATO; NORTHAM - NATO; NORTHAM - NATO; NORTHAM - NATO; NORTHAM - EUROPE; EU(MS); NORTHEU - NATO; NORTHAM - NATO; NORTHAM - EUROPE; NATO; EU(MS); WESTEU - EUROPE; EU(MS); NORTHEU - NATO; NORTHAM -  - NATO; NORTHAM - NATO; NORTHAM - EUROPE; EU(MS); NORTHEU - NATO; NORTHAM - EUROPE; NATO; NORTHEU - NATO; NORTHAM - NATO; NORTHAM - EUROPE; NATO; EU(MS); WESTEU - EUROPE; NATO; NORTHEU - EUROPE; EU(MS); NATO; WESTEU - NATO; NORTHAM - NATO; NORTHAM - NATO; NORTHAM - NATO; NORTHAM - NATO; NORTHAM - NATO; NORTHAM - NATO; NORTHAM - NATO; NORTHAM - NATO; NORTHAM - NATO; NORTHAM - NATO; NORTHAM - EUROPE; EU(MS); NORTHEU - EUROPE; NATO; EU(MS); WESTEU - NATO; NORTHAM - NATO; NORTHAM - EUROPE; NATO; NORTHEU - NATO; NORTHAM - NATO; NORTHAM - NATO; NORTHAM - NATO; NORTHAM - NATO; NORTHAM - NATO; NORTHAM</t>
        </is>
      </c>
      <c r="M353" t="inlineStr">
        <is>
          <t>Media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Unknown - State institutions / political system - Critical infrastructure - Unknown - Critical infrastructure - Critical infrastructure - State institutions / political system - State institutions / political system - Corporate Targets (corporate targets only coded if the respective company is not part of the critical infrastructure definition) - State institutions / political system - Critical infrastructure - Corporate Targets (corporate targets only coded if the respective company is not part of the critical infrastructure definition) - State institutions / political system - State institutions / political system - State institutions / political system - Science - Critical infrastructure - State institutions / political system - Critical infrastructure - Unknown - Corporate Targets (corporate targets only coded if the respective company is not part of the critical infrastructure definition) - State institutions / political system - Critical infrastructure - Critical infrastructure - Critical infrastructure - Unknown - Education - Critical infrastructure - Critical infrastructure - Unknown - Critical infrastructure - State institutions / political system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 Critical infrastructure - Corporate Targets (corporate targets only coded if the respective company is not part of the critical infrastructure definition) - Critical infrastructure - Critical infrastructure - State institutions / political system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Social groups - Critical infrastructure - Corporate Targets (corporate targets only coded if the respective company is not part of the critical infrastructure definition) - State institutions / political system - Critical infrastructure - Critical infrastructure - Corporate Targets (corporate targets only coded if the respective company is not part of the critical infrastructure definition) - Critical infrastructure - State institutions / political system - Critical infrastructure - State institutions / political system - State institutions / political system - Critical infrastructure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Education - Critical infrastructure; Education - Science; Education - State institutions / political system; Education</t>
        </is>
      </c>
      <c r="N353" t="inlineStr">
        <is>
          <t xml:space="preserve"> -  - Finance -  - Civil service / administration -  - Finance - Finance -  -  - Transportation -  - Government / ministries - Finance -  - Transportation - Finance - Government / ministries - Police -  - Government / ministries - Health -  - Civil service / administration - Civil service / administration - Government / ministries -  - Health - Civil service / administration - Telecommunications -  -  - Government / ministries - Telecommunications - Energy - Health -  -  - Finance - Finance -  - Transportation - Government / ministries - Government / ministries -  -  - Civil service / administration -  - Civil service / administration - Finance -  - Finance - Telecommunications - Civil service / administration -  - Energy - Finance - Critical Manufacturing - Transportation -  - Advocacy / activists (e.g. human rights organizations) - Health -  - Civil service / administration - Health - Research -  - Critical Manufacturing - Civil service / administration - Health - Civil service / administration - Government / ministries - Research -  - Government / ministries -  - Civil service / administration;  - Research;  - ;  - Civil service / administration; </t>
        </is>
      </c>
      <c r="O353" t="inlineStr"/>
      <c r="P353" t="inlineStr">
        <is>
          <t>Not available</t>
        </is>
      </c>
      <c r="Q353" t="inlineStr">
        <is>
          <t>Non-state-group</t>
        </is>
      </c>
      <c r="R353" t="inlineStr">
        <is>
          <t>Criminal(s)</t>
        </is>
      </c>
      <c r="S353" t="n">
        <v>3</v>
      </c>
      <c r="T353" t="inlineStr">
        <is>
          <t>23566; 23565; 23567</t>
        </is>
      </c>
      <c r="U353" t="inlineStr">
        <is>
          <t>2023-06-05 00:00:00; 2023-06-02 00:00:00; 2023-06-05 00:00:00</t>
        </is>
      </c>
      <c r="V353" t="inlineStr">
        <is>
          <t>Direct statement in media report (e.g., Reuters article cites the attribution statements by a person) / self-attribution via social media; Technical report (e.g., by IT-companies, Citizen Lab, EFF); Direct statement in media report (e.g., Reuters article cites the attribution statements by a person) / self-attribution via social media</t>
        </is>
      </c>
      <c r="W353" t="inlineStr">
        <is>
          <t>Attacker confirms; IT-security community attributes attacker; IT-security community attributes attacker</t>
        </is>
      </c>
      <c r="X353" t="inlineStr">
        <is>
          <t>Clop Ransomware Group; Mandiant; Microsoft</t>
        </is>
      </c>
      <c r="Y353" t="inlineStr">
        <is>
          <t>Not available; ; Microsoft</t>
        </is>
      </c>
      <c r="Z353" t="inlineStr">
        <is>
          <t>Not available; United States; United States</t>
        </is>
      </c>
      <c r="AA353" t="inlineStr">
        <is>
          <t xml:space="preserve">; ; </t>
        </is>
      </c>
      <c r="AB353" t="inlineStr">
        <is>
          <t>Not available; Not available; Not available</t>
        </is>
      </c>
      <c r="AC353" t="inlineStr">
        <is>
          <t>Non-state-group; Not available; Non-state-group</t>
        </is>
      </c>
      <c r="AD353" t="inlineStr">
        <is>
          <t>https://www.mandiant.com/resources/blog/zero-day-moveit-data-theft; https://twitter.com/MsftSecIntel/status/1665537730946670595; https://news.sky.com/story/bas-uk-staff-exposed-to-global-data-theft-spree-12896900</t>
        </is>
      </c>
      <c r="AE353" t="inlineStr">
        <is>
          <t>Unknown</t>
        </is>
      </c>
      <c r="AF353" t="inlineStr">
        <is>
          <t>Not available</t>
        </is>
      </c>
      <c r="AG353" t="inlineStr"/>
      <c r="AH353" t="inlineStr">
        <is>
          <t>Not available</t>
        </is>
      </c>
      <c r="AI353" t="inlineStr"/>
      <c r="AJ353" t="n">
        <v>2</v>
      </c>
      <c r="AK353" t="inlineStr">
        <is>
          <t>2023-06-07 00:00:00; 2023-06-07 00:00:00</t>
        </is>
      </c>
      <c r="AL353" t="inlineStr">
        <is>
          <t>State Actors: Preventive measures; State Actors: Preventive measures</t>
        </is>
      </c>
      <c r="AM353" t="inlineStr">
        <is>
          <t>Awareness raising; Awareness raising</t>
        </is>
      </c>
      <c r="AN353" t="inlineStr">
        <is>
          <t>United States; United Kingdom</t>
        </is>
      </c>
      <c r="AO353" t="inlineStr">
        <is>
          <t>Cybersecurity and Infrastructure Security Agency (CISA); UK National Cyber Security Centre (NCSC)</t>
        </is>
      </c>
      <c r="AP353" t="inlineStr">
        <is>
          <t>Yes</t>
        </is>
      </c>
      <c r="AQ353" t="inlineStr">
        <is>
          <t>One</t>
        </is>
      </c>
      <c r="AR353" t="inlineStr">
        <is>
          <t>Exploit Public-Facing Application; Phishing</t>
        </is>
      </c>
      <c r="AS353" t="inlineStr">
        <is>
          <t>Data Exfiltration</t>
        </is>
      </c>
      <c r="AT353" t="inlineStr"/>
      <c r="AU353" t="b">
        <v>0</v>
      </c>
      <c r="AV353" t="inlineStr">
        <is>
          <t>For private / commercial targets: non-sensitive information (incident scores 1 point in intensity)</t>
        </is>
      </c>
      <c r="AW353" t="inlineStr">
        <is>
          <t>Not available</t>
        </is>
      </c>
      <c r="AX353" t="inlineStr">
        <is>
          <t>Hijacking, system misuse, e.g., through data theft and / or disruption (incident scores 2 points in intensity)</t>
        </is>
      </c>
      <c r="AY353" t="inlineStr">
        <is>
          <t>none</t>
        </is>
      </c>
      <c r="AZ353" t="inlineStr">
        <is>
          <t>none</t>
        </is>
      </c>
      <c r="BA353" t="n">
        <v>3</v>
      </c>
      <c r="BB353" t="inlineStr">
        <is>
          <t>Moderate - high political importance</t>
        </is>
      </c>
      <c r="BC353" t="n">
        <v>3</v>
      </c>
      <c r="BD353" t="inlineStr">
        <is>
          <t>Low</t>
        </is>
      </c>
      <c r="BE353" t="n">
        <v>9</v>
      </c>
      <c r="BF353" t="inlineStr">
        <is>
          <t>No system interference/disruption</t>
        </is>
      </c>
      <c r="BG353" t="inlineStr">
        <is>
          <t xml:space="preserve">Minor data breach/exfiltration (no critical/sensitive information), but no data corruption (deletion/altering) or leaking of data  </t>
        </is>
      </c>
      <c r="BH353" t="inlineStr">
        <is>
          <t>201-500</t>
        </is>
      </c>
      <c r="BI353" t="n">
        <v>0</v>
      </c>
      <c r="BJ353" t="inlineStr"/>
      <c r="BK353" t="n">
        <v>0</v>
      </c>
      <c r="BL353" t="inlineStr"/>
      <c r="BM353" t="n">
        <v>0</v>
      </c>
      <c r="BN353" t="inlineStr">
        <is>
          <t>euro</t>
        </is>
      </c>
      <c r="BO353" t="inlineStr">
        <is>
          <t>None/Negligent</t>
        </is>
      </c>
      <c r="BP353" t="inlineStr">
        <is>
          <t>Human rights; Due diligence; Sovereignty</t>
        </is>
      </c>
      <c r="BQ353" t="inlineStr">
        <is>
          <t xml:space="preserve">Civic / political rights; ; </t>
        </is>
      </c>
      <c r="BR353" t="inlineStr">
        <is>
          <t>Not available</t>
        </is>
      </c>
      <c r="BS353" t="n">
        <v>0</v>
      </c>
      <c r="BT353" t="inlineStr"/>
      <c r="BU353" t="inlineStr">
        <is>
          <t>Not available</t>
        </is>
      </c>
      <c r="BV353" t="inlineStr"/>
      <c r="BW353" t="inlineStr">
        <is>
          <t>Not available</t>
        </is>
      </c>
      <c r="BX353" t="inlineStr">
        <is>
          <t>Not available</t>
        </is>
      </c>
      <c r="BY353" t="inlineStr">
        <is>
          <t>Not available</t>
        </is>
      </c>
      <c r="BZ353" t="inlineStr"/>
      <c r="CA353" t="inlineStr">
        <is>
          <t>Unfriendly acts/retorsions justified (missing state-attribution &amp; breach ofinternational law OR state-attribution &amp; missing breach of international law)</t>
        </is>
      </c>
      <c r="CB353" t="inlineStr"/>
      <c r="CC353" t="inlineStr">
        <is>
          <t>https://krebsonsecurity.com/2023/06/cisa-order-highlights-persistent-risk-at-network-edge/; https://twitter.com/Cyberknow20/status/1664382451895144448; https://twitter.com/hackerfantastic/status/1664327758489460743; https://therecord.media/moveit-transfer-tool-zero-day-exploited; https://www.bleepingcomputer.com/news/security/new-moveit-transfer-zero-day-mass-exploited-in-data-theft-attacks/; https://twitter.com/UK_Daniel_Card/status/1664270733164568578; https://www.huntress.com/blog/moveit-transfer-critical-vulnerability-rapid-response; https://community.progress.com/s/article/MOVEit-Transfer-Critical-Vulnerability-31May2023; https://cyberplace.social/@GossiTheDog/110469935523717355; https://securityaffairs.com/147059/breaking-news/security-affairs-newsletter-round-422.html; https://twitter.com/Mandiant/status/1664399677414883330; https://www.bleepingcomputer.com/news/security/cisa-orders-govt-agencies-to-patch-moveit-bug-used-for-data-theft/; https://www.mandiant.com/resources/blog/zero-day-moveit-data-theft; https://www.govinfosecurity.com/hackers-using-moveit-flaw-to-deploy-web-shells-steal-data-a-22228; https://socradar.io/attackers-exploit-critical-zero-day-vulnerability-in-moveit-transfer/; https://thehackernews.com/2023/06/moveit-transfer-under-attack-zero-day.html; https://twitter.com/Dinosn/status/1664536135966531584; https://www.databreaches.net/hackers-using-moveit-flaw-to-deploy-web-shells-steal-data/; https://securityaffairs.com/146963/hacking/moveit-transfer-zero-day.html; https://www.malwarebytes.com/blog/news/2023/06/update-now-moveit-transfer-vulnerability-actively-exploited; https://www.bleepingcomputer.com/news/security/the-week-in-ransomware-june-2nd-2023-whodunit/; https://securityaffairs.com/146998/security/cisa-moveit-transfer-0day-catalog.html; https://www.govinfosecurity.com/microsoft-attributes-moveit-transfer-hack-to-clop-affiliate-a-22234; https://www.bleepingcomputer.com/news/security/microsoft-links-clop-ransomware-gang-to-moveit-data-theft-attacks/; https://twitter.com/MsftSecIntel/status/1665537730946670595; https://www.malwarebytes.com/blog/news/2023/06/a-week-in-security-may-29-june-4; https://securityaffairs.com/147093/hacking/clop-ransomware-moveit-transfer.html; https://news.sky.com/story/bas-uk-staff-exposed-to-global-data-theft-spree-12896900; https://news.sky.com/story/bas-uk-staff-exposed-to-global-data-theft-spree-12896900; https://thehackernews.com/2023/06/microsoft-lace-tempest-hackers-behind.html; https://www.bleepingcomputer.com/news/security/clop-ransomware-claims-responsibility-for-moveit-extortion-attacks/; https://www.darkreading.com/application-security/microsoft-links-moveit-attack-cl0p-british-airways-fall; https://nakedsecurity.sophos.com/2023/06/05/moveit-zero-day-exploit-used-by-data-breach-gangs-the-how-the-why-and-what-to-do/; https://therecord.media/clop-behind-moveit-attacks-microsoft; https://www.darkreading.com/application-security/mass-exploitation-0-day-bug-imoveit-file-transfer-underway; https://unit42.paloaltonetworks.com/threat-brief-moveit-cve-2023-34362/; https://www.techrepublic.com/article/zero-day-moveit-vulnerability/; https://www.techradar.com/news/clop-ransomware-gang-admits-moveit-attack-following-microsoft-accusation; https://www.heise.de/news/MOVEit-Weltweit-potenziell-2-500-verwundbare-Systeme-im-Netz-erreichbar-9178871.html?wt_mc=rss.red.security.security.rdf.beitrag.beitrag; https://www.databreaches.net/british-airways-boots-bbc-payroll-data-stolen-in-moveit-supply-chain-attack/; https://www.techradar.com/news/boots-ba-and-bbc-have-data-stolen-in-cyber-attack; https://arstechnica.com/information-technology/2023/06/mass-exploitation-of-critical-moveit-flaw-is-ransacking-orgs-big-and-small/; https://securityaffairs.com/147119/data-breach/zellis-data-breach-bbc-ba.html; https://www.heise.de/news/MOVEit-Ransomware-Gang-Clop-warnt-Unternehmen-nach-Sicherheitsluecke-9179875.html?wt_mc=rss.red.ix.ix.rdf.beitrag.beitrag; https://www.heise.de/news/MOVEit-Ransomware-Gang-Clop-warnt-Unternehmen-nach-Sicherheitsluecke-9179875.html?wt_mc=rss.red.security.security.rdf.beitrag.beitrag; https://www.darkreading.com/attacks-breaches/cl0p-claims-moveit-attack-how-gang-did-it; https://news.sky.com/story/cyber-gang-issue-ultimatum-to-bbc-ba-and-boots-after-hack-12897907; https://www.darkreading.com/ics-ot/clop-cybercrime-gang-delivers-ultimatum-after-payroll-breach; https://nakedsecurity.sophos.com/2023/06/08/s3-ep138-i-like-to-moveit-moveit/; https://cyberscoop.com/cisa-cl0p-ransomwarae-moveit-transfer-attack/; https://thehackernews.com/2023/06/clop-ransomware-gang-likely-exploiting.html; https://securityaffairs.com/147195/cyber-crime/clop-ransomware-moveit-transfer-attacks.html; https://www.cisa.gov/news-events/cybersecurity-advisories/aa23-158a; https://www.databreaches.net/data-on-as-many-as-100000-nova-scotia-healthcare-staff-stolen-in-moveit-breach/; https://www.bleepingcomputer.com/news/security/clop-ransomware-likely-testing-moveit-zero-day-since-2021/; https://www.govinfosecurity.com/moveit-discloses-more-vulnerabilities-issues-patch-a-22274; https://www.cybersecasia.net/news/how-one-ransomware-group-caused-data-breaches-for-three-bs-in-the-uk; https://securityaffairs.com/147322/breaking-news/security-affairs-newsletter-round-423.html; https://www.techrepublic.com/article/cyber-gang-issues-ultimatum-to-bbc-british-airways-boots/; https://www.databreaches.net/thousands-of-students-data-breached-in-minnesota-department-of-education-hack/; https://securityaffairs.com/147299/security/new-moveit-transfer-sql-inj.html; https://thehackernews.com/2023/06/new-critical-moveit-transfer-sql.html; https://www.bleepingcomputer.com/news/security/the-week-in-ransomware-june-9th-2023-its-clop-again/; https://nakedsecurity.sophos.com/2023/06/09/more-moveit-mitigations-new-patches-published-for-further-protection/; https://symantec-enterprise-blogs.security.com/blogs/threat-intelligence/moveit-vulnerabilities-exploits; https://www.malwarebytes.com/blog/threat-intelligence/2023/06/ransomware-review-june-2023; https://securityaffairs.com/147264/cyber-crime/clop-testing-moveit-transfer-bug-2021.html; https://www.malwarebytes.com/blog/news/2023/06/a-week-in-security-june-5-11; https://www.malwarebytes.com/blog/news/2023/06/more-moveit-vulnerabilities-found-while-the-first-one-still-resonates; https://www.darkreading.com/attacks-breaches/cl0p-gang-exploit-moveit-flaw-2-years; https://www.kroll.com/en/insights/publications/cyber/clop-ransomware-moveit-transfer-vulnerability-cve-2023-34362; https://therecord.media/moveit-announces-new-vulnerability-minnesota-breached; https://www.bleepingcomputer.com/news/security/new-moveit-transfer-critical-flaws-found-after-security-audit-patch-now/; https://www.darkreading.com/vulnerabilities-threats/brand-new-security-bugs-affect-all-moveit-transfer-versions; https://therecord.media/ofcom-cyberattack-uk-regulator-moveit-vulnerability; https://novascotia.ca/news/release/?id=20230606004; https://www.rochester.edu/data-security/university-responding-to-data-breach/; https://ltgov.illinois.gov/news/press-release.26572.html; https://securityaffairs.com/147396/data-breach/ofcom-hacked-moveit-zero-day.html; https://securityaffairs.com/147404/hacking/moveit-transfer-poc.html; https://nakedsecurity.sophos.com/2023/06/14/patch-tuesday-fixes-4-critical-rce-bugs-and-a-bunch-of-office-holes/; https://cyberscoop.com/energy-department-cl0p-moveit-cisa/; https://federalnewsnetwork.com/cybersecurity/2023/06/energy-department-among-several-federal-agencies-hit-by-moveit-breach/?readmore=1; https://www.bleepingcomputer.com/news/security/clop-ransomware-gang-starts-extorting-moveit-data-theft-victims/; https://www.databreaches.net/state-governments-among-victims-of-moveit-transfer-breach/; https://www.jpost.com/international/article-746489; https://www.bleepingcomputer.com/news/security/moveit-transfer-customers-warned-of-new-flaw-as-poc-info-surfaces/; https://community.progress.com/s/article/MOVEit-Transfer-Critical-Vulnerability-15June2023; https://www.hse.ie/eng/services/news/media/pressrel/hse-statement1.html; https://www.bornontario.ca/en/news/cybersecurity-incident-moveit.aspx; https://nakedsecurity.sophos.com/2023/06/15/moveit-mayhem-3-disable-http-and-https-traffic-immediately/; https://therecord.media/several-us-federal-agencies-affected-by-moveit-breach; https://www.govinfosecurity.com/moveit-reveals-another-sql-injection-bug-new-victims-emerge-a-22321; https://thehackernews.com/2023/06/third-flaw-uncovered-in-moveit-transfer.html; https://www.defenseone.com/threats/2023/06/cyberattack-hits-several-federal-agencies-drawing-all-hands-call-response/387606/; https://securityaffairs.com/147541/cyber-crime/moveit-transfer.html; https://www.databreaches.net/energy-department-and-other-federal-agencies-affected-by-moveit-breach/; https://www.bleepingcomputer.com/news/security/millions-of-oregon-louisiana-state-ids-stolen-in-moveit-breach/; https://securityaffairs.com/147545/cyber-crime/shell-clop-ransomware-attacks.html; https://www.malwarebytes.com/blog/news/2023/06/moveit-discloses-yet-another-vulnerability-three-times-a-charm; https://www.darkreading.com/vulnerabilities-threats/third-moveit-transfer-vulnerability-progress-software; https://therecord.media/third-moveit-vulnerability-raises-alarms; https://www.wired.com/story/clop-moveit-hack-us-agencies-data-theft/; https://securityaffairs.com/147577/cyber-crime/clop-ransomware-reward.html; https://www.databreaches.net/us-energy-dept-gets-two-ransom-notices-as-moveit-hack-claims-more-victims/; https://securityaffairs.com/147570/breaking-news/security-affairs-newsletter-round-424.html; https://content.govdelivery.com/accounts/ORDOT/bulletins/36045f9; https://www.oregon.gov/odot/DMV/Pages/Data_Breach.aspx; https://www.expresslane.org/alerts/; https://www.synlab.fr/acutalites/news/cybersecurite-communique-de-synlab-france/?tx_news_pi1%5Bcontroller%5D=News&amp;tx_news_pi1%5Baction%5D=detail&amp;cHash=a7460a4bef808a89a348444232df5a09; https://www.malwarebytes.com/blog/news/2023/06/rewards-up-to-10-million-for-information-about-cl0p-ransomware-operation; https://www.malwarebytes.com/blog/news/2023/06/a-week-in-security-june-12-18; https://www.databreaches.net/ransomware-gang-haunted-us-firms-long-before-moveit-hack/; https://www.darkreading.com/attacks-breaches/new-doj-natsec-cyber-prosecution-team-will-go-after-nation-state-threat-actors; https://www.darkreading.com/attacks-breaches/avast-norton-victim-moveit-ransomware-attacks; https://therecord.media/moveit-vulnerabilities-attacks-gen-norton-vancouver-missouri; https://transitpolice.ca/news-posts/cyberattack-on-third-party-software-impacts-transit-police/; https://nakedsecurity.sophos.com/2023/06/14/patch-tuesday-fixes-4-critical-rce-bugs-and-a-bunch-of-office-holes/; https://www.malwarebytes.com/blog/news/2023/06/reducing-your-attack-surface-is-more-effective-than-playing-patch-a-mole; https://therecord.media/calpers-california-pension-fund-affected-by-moveit-breach; https://securityaffairs.com/147739/cyber-crime/gen-digital-moveit-ransomware-attack.html; https://securityaffairs.com/147380/data-breach/intellihartx-data-breach.html; https://www.govinfosecurity.com/another-healthcare-vendor-reports-big-forta-goanywhere-hack-a-22280; https://www.wired.com/story/mt-gox-indictment-security-roundup/; https://securityaffairs.com/147797/breaking-news/security-affairs-newsletter-round-425-by-pierluigi-paganini-international-edition.html; https://www.welivesecurity.com/videos/what-to-know-about-the-moveit-hack-week-in-security-with-tony-anscombe/; https://www.databreaches.net/moveit-breach-also-impacted-major-pension-systems-and-insurers/; https://www.calpers.ca.gov/page/newsroom/calpers-news/2023/calpers-responds-to-third-party-breach-of-retiree-information; https://www.genworth.com/moveit.html; https://apps.web.maine.gov/online/aeviewer/ME/40/f74d0aa0-eb90-46c1-8093-58aabe65a9d6.shtml; https://www.bleepingcomputer.com/news/security/the-week-in-ransomware-june-23rd-2023-the-reddit-files/; https://www.bleepingcomputer.com/news/security/moveit-breach-impacts-genworth-calpers-as-data-for-32-million-exposed/; https://www.darkreading.com/dr-tech/cl0p-in-your-network-how-to-find-out; https://www.techrepublic.com/article/anonymous-sudan-attacks-european-investment-bank/; https://www.bleepingcomputer.com/news/security/hackers-steal-data-of-45-000-new-york-city-students-in-moveit-breach/; https://www.schools.nyc.gov/alerts/alert-regarding-data-incident; https://cyberscoop.com/schnieder-electric-siemens-energy-moveit-cl0p/; https://www.bleepingcomputer.com/news/security/siemens-energy-confirms-data-breach-after-moveit-data-theft-attack/; https://therecord.media/ucla-siemens-energy-latest-moveit-victims; https://securityaffairs.com/147865/data-breach/schneider-electric-siemens-energy-moveit.html; https://www.darkreading.com/attacks-breaches/ucla-siemens-among-latest-victims-of-relentless-moveit-attacks; https://nakedsecurity.sophos.com/2023/06/28/interested-in-10000000-ready-to-turn-in-the-clop-ransomware-crew/; https://www.databreaches.net/national-student-clearinghouse-notifies-schools-of-moveit-breach/; https://therecord.media/data-of-sixteen-million-exposed-moveit; https://www.wired.com/story/apple-google-moveit-security-patches-june-2023-critical-update/; https://securityaffairs.com/148038/breaking-news/security-affairs-newsletter-round-426-by-pierluigi-paganini-international-edition.html; https://www.wired.com/story/cyberstalking-first-amendment-us-supreme-court-security-roundup/; https://www.bleepingcomputer.com/news/security/the-week-in-ransomware-june-30th-2023-mistaken-identity/; https://nakedsecurity.sophos.com/2023/07/03/wordpress-plugin-lets-users-become-admins-patch-early-patch-often/; https://www.darkreading.com/attacks-breaches/chip-giant-tsmc-blames-lockbit-breach-it-hardware-supplier; https://www.govinfosecurity.com/hhs-tells-congress-100000-people-affected-by-moveit-hacks-a-22420; https://nakedsecurity.sophos.com/2023/07/04/ghostscript-bug-could-allow-rogue-documents-to-run-system-commands/; https://securityaffairs.com/148152/data-breach/dublin-airport-data-breach.html; https://www.darkreading.com/attacks-breaches/c10p-moveit-campaign-new-era-cyberattacks; https://alert.studentclearinghouse.org/; https://www.darkreading.com/attacks-breaches/shell-latest-cl0p-moveit-victim; https://www.govinfosecurity.com/latest-moveit-bug-another-critical-sql-injection-flaw-a-22494; https://thehackernews.com/2023/07/another-critical-unauthenticated-sqli.html; https://www.bleepingcomputer.com/news/security/moveit-transfer-customers-warned-to-patch-new-critical-flaw/; https://securityaffairs.com/148252/security/moveit-transfer-critical-flaw.html; https://www.darkreading.com/endpoint/moveit-transfer-another-critical-data-theft-bug; https://therecord.media/three-new-moveit-bugs-spur-cisa-warning; https://therecord.media/ransomware-tracker-the-latest-figures; https://socradar.io/major-cyberattacks-in-review-june-2023/; https://www.malwarebytes.com/blog/news/2023/07/moveit-transfer-fixes-three-new-vulnerabilities; https://community.progress.com/s/article/MOVEit-Transfer-Service-Pack-July-2023; https://www.plainscapital.com/moveit-update/; https://www.firstmerchants.com/moveit-data-incident; https://www.techrepublic.com/article/zero-day-exploits-the-smart-persons-guide/; https://www.bleepingcomputer.com/news/security/deutsche-bank-confirms-provider-breach-exposed-customer-data/; https://thehackernews.com/2023/07/ransomware-extortion-skyrockets-in-2023.html; https://securityaffairs.com/148399/cyber-crime/cl0p-hacker-operating-from-russia-ukraine.html; https://www.bleepingcomputer.com/news/security/ransomware-payments-on-record-breaking-trajectory-for-2023/; https://socradar.io/journey-into-the-top-10-vulnerabilities-used-by-ransomware-groups/; https://www.bleepingcomputer.com/news/security/colorado-state-university-says-data-breach-impacts-students-staff/; https://source.colostate.edu/moveit-software-cyberattack-notification/; https://www.bleepingcomputer.com/news/security/deutsche-bank-confirms-provider-breach-exposed-customer-data/; https://cybernews.com/security/deutsche-ing-postbank-impacted-moveit-hack-clop/; https://www.bleepingcomputer.com/news/security/shutterfly-says-clop-ransomware-attack-did-not-impact-customer-data/; https://securityaffairs.com/148500/breaking-news/security-affairs-newsletter-round-428-by-pierluigi-paganini-international-edition.html; https://quointelligence.eu/2023/07/weekly-threat-intelligence-snapshot-week-28-2023/?lang=de; https://therecord.media/more-companies-confirm-moveit-related-data-incidents-shutterfly-tjmaxx-tomtom; https://www.securonix.com/blog/securonix-threat-labs-monthly-intelligence-insights-june-2023/; https://www.darkreading.com/attacks-breaches/estee-lauder-moveit-hacks-different-ransom-groups; https://www.bleepingcomputer.com/news/security/clop-gang-to-earn-over-75-million-from-moveit-extortion-attacks/; https://www.bleepingcomputer.com/news/security/clop-now-leaks-data-stolen-in-moveit-attacks-on-clearweb-sites/; https://securityaffairs.com/148745/breaking-news/security-affairs-newsletter-round-429-by-pierluigi-paganini-international-edition.html; https://www.bleepingcomputer.com/news/security/the-week-in-ransomware-july-21st-2023-avaddon-back-as-noescape/; https://therecord.media/dhl-moveit-breach-investigation; https://apps.web.maine.gov/online/aeviewer/ME/40/932cae5f-9dee-49b1-be5d-0f9b27216636.shtml; https://apps.web.maine.gov/online/aeviewer/ME/40/e610bdde-d212-4ac9-969f-87b9094507f4.shtml; https://apps.web.maine.gov/online/aeviewer/ME/40/3548fcca-35b4-4d23-a763-1dc9faaed891.shtml; https://apps.web.maine.gov/online/aeviewer/ME/40/7d40dc71-f561-4c3f-a698-6b60d05febcb.shtml; https://www.coveware.com/blog/2023/7/21/ransom-monetization-rates-fall-to-record-low-despite-jump-in-average-ransom-payments; https://www.malwarebytes.com/blog/news/2023/07/este-lauder-targeted-by-cl0p-and-blackcat-ransomware-groups; https://www.bleepingcomputer.com/news/security/netscaler-adc-bug-exploited-to-breach-us-critical-infrastructure-org/; https://www.malwarebytes.com/blog/news/2023/07/a-week-in-security-july-17-23; https://www.mirror.co.uk/travel/news/uk-airports-targeted-coordinated-russia-30504938; https://www.hackread.com/cl0p-ransomware-moveit-data-clearweb-sites/; https://www.jpost.com/international/article-748102; https://www.hackread.com/cl0p-ransomware-strikes-deloitte-refutes-breach/; https://www.databreaches.net/deloitte-denies-cl0p-data-breach-claims-in-wake-of-moveit-attack/; https://securityaffairs.com/148875/data-breach/depositfiles-exposed-config-file.html; https://www.bleepingcomputer.com/news/security/8-million-people-hit-by-data-breach-at-us-govt-contractor-maximus/; https://therecord.media/contractor-says-data-on-up-to-10-million-leaked-in-moveit-attack; https://www.darkreading.com/perimeter/millions-people-moveit-attack-us-government-vendor; https://www.toyota-boshoku.com/global/news/_assets/upload/230610e.pdf; https://investor.maximus.com/sec-filings/all-sec-filings/content/0001032220-23-000061/0001032220-23-000061.pdf; https://securityaffairs.com/148955/breaking-news/security-affairs-newsletter-round-430-by-pierluigi-paganini-international-edition.html; https://www.databreaches.net/health-data-of-more-than-8-million-people-accessed-by-moveit-hackers-us-govt-contractor/; https://www.databreaches.net/centers-for-medicare-and-medicaid-notifying-645000-medicare-members-about-moveit-breach/; https://www.bleepingcomputer.com/news/security/the-week-in-ransomware-july-28th-2023-new-extortion-tactics/; https://unit42.paloaltonetworks.com/threat-brief-cve-2023-35078/; https://www.cms.gov/files/document/alternate-consumer-notice-july-2023.pdf; https://nakedsecurity.sophos.com/2023/07/31/sec-demands-four-day-disclosure-limit-for-cybersecurity-breaches/; https://research.checkpoint.com/2023/31st-july-threat-intelligence-report/; https://www.trellix.com/content/mainsite/en-us/about/newsroom/stories/research/uncover-the-hidden-story-of-ransomware-victims.html?q=&amp;newsPagePath=/content/mainsite/en-us/about/newsroom/stories/research; https://socradar.io/major-cyberattacks-in-review-july-2023/; https://www.darkreading.com/attacks-breaches/valic-retirement-services-company-experiences-pbi-data-breach-exposing-approximately-798-000-social-security-numbers; https://apps.web.maine.gov/online/aeviewer/ME/40/9a08c47a-bb7f-4aa3-9b60-20c8fdaeee96.shtml; https://apps.web.maine.gov/online/aeviewer/ME/40/c7adbabd-3bf5-480c-97d1-ea15fb68fa10.shtml; https://www.bleepingcomputer.com/news/security/us-govt-contractor-serco-discloses-data-breach-after-moveit-attacks/; https://www.malwarebytes.com/blog/threat-intelligence/2023/08/global-ransomware-attacks-at-an-all-time-high-shows-latest-2023-state-of-ransomware-report; https://www.bleepingcomputer.com/news/security/clop-ransomware-now-uses-torrents-to-leak-data-and-evade-takedowns/; https://research.checkpoint.com/2023/7th-august-threat-intelligence-report/; https://www.trendmicro.com/vinfo/us/security/research-and-analysis/threat-reports/roundup/stepping-ahead-of-risk-trend-micro-2023-midyear-cybersecurity-threat-report; https://securityaffairs.com/149307/cyber-crime/varian-medical-systems-lockbit-ransomware.html; https://www.bleepingcomputer.com/news/security/missouri-warns-that-health-info-was-stolen-in-ibm-moveit-data-breach/; https://therecord.media/missouri-medicaid-health-info-moveit-breach; https://decoded.avast.io/threatresearch/avast-q2-2023-threat-report/?utm_source=rss&amp;utm_medium=rss&amp;utm_campaign=avast-q2-2023-threat-report; https://www.cybersecasia.net/news/threat-actors-shifting-to-zero-day-and-one-day-vulnerabilities-in-smes; https://www.darkreading.com/attacks-breaches/clop-gang-steals-personal-health-data-of-4-million-in-colorado-breach; https://securityaffairs.com/149498/data-breach/colorado-hcpf-department-data-breach.html; https://www.bleepingcomputer.com/news/security/colorado-warns-4-million-of-data-stolen-in-ibm-moveit-breach/; https://www.govinfosecurity.com/data-theft-via-moveit-45-million-more-individuals-affected-a-22810; https://www.databreaches.net/134k-massachusetts-residents-impacted-by-global-security-incident/; https://www.malwarebytes.com/blog/threat-intelligence/2023/08/ransomware-review-august-2023; https://securityaffairs.com/149686/breaking-news/security-affairs-newsletter-round-433-by-pierluigi-paganini-international-edition.html; https://www.bleepingcomputer.com/news/security/the-week-in-ransomware-august-18th-2023-lockbit-on-thin-ice/; https://www.darkreading.com/cloud/cycognito-finds-large-volume-of-personal-identifiable-information-in-vulnerable-cloud-and-web-applications; https://www.malwarebytes.com/blog/news/2023/08/citrix-sharefile-joins-list-of-vulnerabilities-in-file-sharing-software; https://www.heise.de/news/MOVEit-Luecke-Gesundheitsdaten-von-Millionen-Menschen-in-den-USA-geleakt-9272470.html?wt_mc=rss.red.ho.beitrag.rdf.beitrag.beitrag; https://research.checkpoint.com/2023/21st-august-threat-intelligence-report/; https://apps.web.maine.gov/online/aeviewer/ME/40/5b434968-ff60-47f4-ac52-fb7946cf3bc6.shtml; https://apps.web.maine.gov/online/aeviewer/ME/40/5b434968-ff60-47f4-ac52-fb7946cf3bc6/164900ab-0183-4480-a421-d767aea8d382/document.html; https://dss.mo.gov/press/pdf/dss-third-party-cyber-attack-protection.pdf; https://www.darkreading.com/attacks-breaches/software-vendors-may-face-greater-liability-in-wake-of-moveit-lawsuit; https://therecord.media/hong-kong-software-supply-chain-attack-carderbee-apt; https://www.darkreading.com/attacks-breaches/chinese-apt-targets-hong-kong-in-supply-chain-attack; https://cyberscoop.com/hacking-group-hong-kong-supply-chain-cyberattack/; https://symantec-enterprise-blogs.security.com/blogs/threat-intelligence/carderbee-software-supply-chain-certificate-abuse; https://www.bleepingcomputer.com/news/security/the-moveit-hack-and-what-it-taught-us-about-application-security/; https://securityaffairs.com/149790/apt/carderbee-apt-supply-chain-attack.html; https://www.govinfosecurity.com/moveit-health-data-breach-tally-keeps-growing-a-22916; https://securityaffairs.com/149890/breaking-news/pole-emploi-data-breach.html; https://www.darkreading.com/attacks-breaches/-genworth-financial-under-investigation-for-data-breach; https://www.bleepingcomputer.com/news/security/data-breach-at-french-govt-agency-exposes-info-of-10-million-people/; https://www.darkreading.com/attacks-breaches/financial-firms-breached-in-moveit-cyberattacks-now-face-lawsuits; https://socradar.io/guarding-the-gates-an-exploration-of-the-top-supply-chain-attacks/; https://socradar.io/chain-reactions-footprints-of-major-supply-chain-attacks/; https://research.checkpoint.com/2023/28th-august-threat-intelligence-report/; https://www.heise.de/news/MOVEit-Luecke-Franzoesisches-Arbeitsamt-verliert-10-Millionen-Datensaetze-9286515.html?wt_mc=rss.red.ho.ho.rdf.beitrag.beitrag; https://securityaffairs.com/149921/hacking/massive-moveit-campaign-campaign.html; https://www.darkreading.com/edge-articles/moveit-was-a-sql-injection-accident-waiting-to-happen; https://www.mandiant.com/resources/blog/traditional-advice-modern-threats; https://www.bleepingcomputer.com/news/security/university-of-michigan-shuts-down-network-after-cyberattack/; https://securityaffairs.com/150277/breaking-news/security-affairs-newsletter-round-435-by-pierluigi-paganini-international-edition.html; https://therecord.media/paramount-data-breach-cyberattack; https://www.bleepingcomputer.com/news/security/university-of-michigan-requires-password-resets-after-cyberattack/; https://www.hipaajournal.com/ibm-notifies-janssen-carepath-patients-about-unauthorized-database-access/; https://securityaffairs.com/150949/cyber-crime/north-carolina-hospitals-data-breach.html; https://www.govinfosecurity.com/lessons-to-learn-from-clops-moveit-supply-chain-attacks-a-23093; https://www.govinfosecurity.com/nuance-notifying-14-nc-healthcare-clients-moveit-hacks-a-23107; https://therecord.media/nova-scotia-all-victims-notified; https://www.trendmicro.com/vinfo/us/security/news/ransomware-by-the-numbers/lockbit-blackcat-and-clop-prevail-as-top-raas-groups-for-1h-2023; https://www.bleepingcomputer.com/news/security/national-student-clearinghouse-data-breach-impacts-890-schools/; https://securityaffairs.com/151281/data-breach/national-student-clearinghouse-data-breach.html; https://securityaffairs.com/151293/breaking-news/security-affairs-newsletter-round-438-by-pierluigi-paganini-international-edition.html; https://therecord.media/moveit-fallout-continues-nsc-schools; https://www.darkreading.com/application-security/moveit-flaw-900-university-data-breaches; https://research.checkpoint.com/2023/25th-september-threat-intelligence-report/; https://www.bleepingcomputer.com/news/security/born-ontario-child-registry-data-breach-affects-34-million-people/; https://www.bleepingcomputer.com/news/security/sickkids-impacted-by-born-ontario-data-breach-that-hit-34-million/; https://securityaffairs.com/151475/data-breach/born-ontario-data-breach.html; https://www.bleepingcomputer.com/news/security/progress-warns-of-maximum-severity-ws-ftp-server-vulnerability/; https://therecord.media/progress-new-file-transfer-vulnerability; https://securityaffairs.com/151744/breaking-news/security-affairs-newsletter-round-439-by-pierluigi-paganini-international-edition.html; https://www.bleepingcomputer.com/news/security/the-week-in-ransomware-september-29th-2023-dark-angels/; https://www.wired.com/story/moveit-breach-victims/; https://research.checkpoint.com/2023/2nd-october-threat-intelligence-report/; https://unit42.paloaltonetworks.com/threat-brief-moveit-cve-2023-34362/; https://www.bleepingcomputer.com/news/security/sony-confirms-data-breach-impacting-thousands-in-the-us/; https://securityaffairs.com/151982/data-breach/sony-sent-data-breach-notifications-to-about-6800-individuals.html; https://apps.web.maine.gov/online/aeviewer/ME/40/a67798f0-9798-4a17-b31f-6c7d003dbfb6.shtml; https://s3.documentcloud.org/documents/24017531/flagstar-consumer-notification-template.pdf; https://www.bleepingcomputer.com/news/security/third-flagstar-bank-data-breach-since-2021-affects-800-000-customers/; https://apps.web.maine.gov/online/aeviewer/ME/40/8b595be6-d1d7-47df-84d5-05738edd84f9.shtml; https://apps.web.maine.gov/online/aeviewer/ME/40/8b595be6-d1d7-47df-84d5-05738edd84f9/f939ea5f-3db0-47a7-9e02-8c204388f02d/document.html; https://securityaffairs.com/152118/breaking-news/security-affairs-newsletter-round-440-by-pierluigi-paganini-international-edition.html; https://www.wired.com/story/apple-heat-initiative-dark-money/; https://securityaffairs.com/152143/data-breach/flagstar-bank-data-breach-2.html; https://www.darkreading.com/risk/moveit-shift-cyber-insurance-calculus; https://www.heise.de/hintergrund/Die-MOVEit-Sicherheitsluecke-eine-Zwischenbilanz-9318038.html?wt_mc=rss.red.ho.ho.rdf.beitrag.beitrag; https://www.heise.de/news/Montag-Aenderungen-am-Strassenverkehrsrecht-Ransomware-Gang-gehackt-und-gelaehmt-9340886.html?wt_mc=rss.red.ho.ho.rdf.beitrag.beitrag; https://www.darkreading.com/attacks-breaches/2023-ransomware-attacks-up-more-than-95-over-2022-according-to-corvus-insurance-q3-report; https://www.bleepingcomputer.com/news/security/september-was-a-record-month-for-ransomware-attacks-in-2023/; https://arstechnica.com/security/2023/10/active-attacks-exploiting-ws_ftp-pose-a-grave-threat-to-the-internet/; https://www.malwarebytes.com/blog/threat-intelligence/2023/10/ransomware-review-october-2023; https://www.darkreading.com/attacks-breaches/attacks-on-maximum-severity-ws_ftp-bug-have-been-limited-so-far; https://www.heise.de/hintergrund/Missing-Link-Welche-Laender-und-Branchen-von-der-MOVEit-Luecke-betroffen-sind-9347621.html?wt_mc=rss.red.ho.ho.rdf.beitrag.beitrag; https://www.heise.de/news/Montag-Cyberattacke-auf-Boeing-mit-Datenklau-Bitcoin-ist-ein-Klimasuender-9348074.html?wt_mc=rss.red.ho.ho.rdf.beitrag.beitrag; https://www.trellix.com/content/mainsite/en-us/about/newsroom/stories/research/trellix-2024-threat-predictions.html?q=&amp;newsPagePath=/content/mainsite/en-us/about/newsroom/stories/research; https://www.hackread.com/moveit-hack-us-defense-officials-emails-breached/; https://s3.documentcloud.org/documents/24005170/sample-individual-notice-10032023.pdf; https://www.darkreading.com/operations/ransomware-readiness-assessments-one-size-doesnt-fit-all; https://www.darkreading.com/risk/meet-your-new-cybersecurity-auditor-your-insurer; https://www.bleepingcomputer.com/news/security/maine-govt-notifies-13-million-people-of-moveit-data-breach/; https://www.darkreading.com/attacks-breaches/state-maine-latest-moveit-victim; https://securityaffairs.com/154066/data-breach/state-of-maine-data-breach.html; https://www.malwarebytes.com/blog/exploits-and-vulnerabilities/2023/11/state-of-maine-data-breach-impacts-1-3-million-people; https://research.checkpoint.com/2023/13th-november-threat-intelligence-report/; https://therecord.media/more-than-hundreds-thousands-medicare-moveit; https://socradar.io/predicting-vulnerability-exploitation-for-proactive-cybersecurity-whats-epss-and-how-can-svrs-enhance-it/; https://www.darkreading.com/attacks-breaches/autozone-moveit-data-breach-state-of-maine; https://www.bleepingcomputer.com/news/security/auto-parts-giant-autozone-warns-of-moveit-data-breach/; https://www.bleepingcomputer.com/news/security/welltok-data-breach-exposes-data-of-85-million-us-patients/; https://socradar.io/exploitation-attempts-observed-for-critical-owncloud-vulnerability-cve-2023-49103/; https://www.techrepublic.com/article/cisco-talos-year-end-report/; https://www.hackread.com/delta-dental-data-breach-moveit-linked-attack/; https://www.bleepingcomputer.com/news/security/delta-dental-of-california-data-breach-exposed-info-of-7-million-people/; https://www.techrepublic.com/article/top-techrepublic-articles-2023/; https://www.wired.com/story/most-dangerous-people-2023/; https://www.malwarebytes.com/blog/threat-intelligence/2023/11/ransomware-review-november-2023; https://therecord.media/long-beach-facing-cyber-incident; https://www.wired.com/story/worst-hacks-2023/; https://www.bleepingcomputer.com/news/security/the-week-in-ransomware-january-5th-2024-secret-decryptors/; https://www.financialexpress.com/business/digital-transformation-india-records-15-spike-with-2138-weekly-attacks-report-3369635/; https://www.bleepingcomputer.com/news/security/energy-giant-schneider-electric-hit-by-cactus-ransomware-attack/; https://www.silicon.de/41711715/zero-trust-verhinderung-von-angriffen-auf-software-lieferkette; https://www.computerweekly.com/de/feature/10-der-groessten-Zero-Day-</t>
        </is>
      </c>
      <c r="CD353" t="inlineStr">
        <is>
          <t>2023-06-02</t>
        </is>
      </c>
      <c r="CE353" t="inlineStr">
        <is>
          <t>2024-11-21</t>
        </is>
      </c>
      <c r="CF353" t="inlineStr">
        <is>
          <t>Sent to database</t>
        </is>
      </c>
    </row>
    <row r="354">
      <c r="A354" t="n">
        <v>2313</v>
      </c>
      <c r="B354" t="inlineStr">
        <is>
          <t>Unknown actors targeted school fund of the city of Le Robert in Martinique with ransomware on 25 April 2023</t>
        </is>
      </c>
      <c r="C354" t="inlineStr">
        <is>
          <t xml:space="preserve">Unknown actors targeted the school fund of the city of Le Robert in Martinique with ransomware on 25 April 2023. Data held by the fund has been encrypted and a ransom note has been sent. </t>
        </is>
      </c>
      <c r="D354" t="inlineStr">
        <is>
          <t>2023-04-25</t>
        </is>
      </c>
      <c r="E354" t="inlineStr">
        <is>
          <t>2023-04-25</t>
        </is>
      </c>
      <c r="F354" t="inlineStr">
        <is>
          <t>Attack on (inter alia) political target(s), not politicized</t>
        </is>
      </c>
      <c r="G354" t="inlineStr"/>
      <c r="H354" t="inlineStr">
        <is>
          <t>Incident disclosed by authorities of victim state</t>
        </is>
      </c>
      <c r="I354" t="inlineStr">
        <is>
          <t>Disruption; Hijacking with Misuse; Ransomware</t>
        </is>
      </c>
      <c r="J354" t="inlineStr">
        <is>
          <t>Le Robert</t>
        </is>
      </c>
      <c r="K354" t="inlineStr">
        <is>
          <t>France</t>
        </is>
      </c>
      <c r="L354" t="inlineStr">
        <is>
          <t>EUROPE; NATO; EU(MS); WESTEU</t>
        </is>
      </c>
      <c r="M354" t="inlineStr">
        <is>
          <t>State institutions / political system</t>
        </is>
      </c>
      <c r="N354" t="inlineStr">
        <is>
          <t>Civil service / administration</t>
        </is>
      </c>
      <c r="O354" t="inlineStr">
        <is>
          <t>Not available</t>
        </is>
      </c>
      <c r="P354" t="inlineStr">
        <is>
          <t>Not available</t>
        </is>
      </c>
      <c r="Q354" t="inlineStr">
        <is>
          <t>Not available</t>
        </is>
      </c>
      <c r="R354" t="inlineStr"/>
      <c r="S354" t="n">
        <v>1</v>
      </c>
      <c r="T354" t="inlineStr">
        <is>
          <t>15467</t>
        </is>
      </c>
      <c r="U354" t="inlineStr">
        <is>
          <t>NaT</t>
        </is>
      </c>
      <c r="V354" t="inlineStr">
        <is>
          <t>Not available</t>
        </is>
      </c>
      <c r="W354" t="inlineStr">
        <is>
          <t>Not available</t>
        </is>
      </c>
      <c r="X354" t="inlineStr">
        <is>
          <t>Not available</t>
        </is>
      </c>
      <c r="Y354" t="inlineStr">
        <is>
          <t>Not available</t>
        </is>
      </c>
      <c r="Z354" t="inlineStr">
        <is>
          <t>Not available</t>
        </is>
      </c>
      <c r="AA354" t="inlineStr">
        <is>
          <t>Not available</t>
        </is>
      </c>
      <c r="AB354" t="inlineStr">
        <is>
          <t>Not available</t>
        </is>
      </c>
      <c r="AC354" t="inlineStr">
        <is>
          <t>Not available</t>
        </is>
      </c>
      <c r="AD354" t="inlineStr"/>
      <c r="AE354" t="inlineStr">
        <is>
          <t>Unknown</t>
        </is>
      </c>
      <c r="AF354" t="inlineStr">
        <is>
          <t>Not available</t>
        </is>
      </c>
      <c r="AG354" t="inlineStr"/>
      <c r="AH354" t="inlineStr">
        <is>
          <t>Not available</t>
        </is>
      </c>
      <c r="AI354" t="inlineStr"/>
      <c r="AJ354" t="n">
        <v>0</v>
      </c>
      <c r="AK354" t="inlineStr"/>
      <c r="AL354" t="inlineStr">
        <is>
          <t>Not available</t>
        </is>
      </c>
      <c r="AM354" t="inlineStr"/>
      <c r="AN354" t="inlineStr">
        <is>
          <t>Not available</t>
        </is>
      </c>
      <c r="AO354" t="inlineStr">
        <is>
          <t>Not available</t>
        </is>
      </c>
      <c r="AP354" t="inlineStr">
        <is>
          <t>No</t>
        </is>
      </c>
      <c r="AQ354" t="inlineStr"/>
      <c r="AR354" t="inlineStr">
        <is>
          <t>Not available</t>
        </is>
      </c>
      <c r="AS354" t="inlineStr">
        <is>
          <t>Data Encrypted for Impact</t>
        </is>
      </c>
      <c r="AT354" t="inlineStr">
        <is>
          <t>Not available</t>
        </is>
      </c>
      <c r="AU354" t="b">
        <v>1</v>
      </c>
      <c r="AV354" t="inlineStr">
        <is>
          <t>Not available</t>
        </is>
      </c>
      <c r="AW354" t="inlineStr">
        <is>
          <t>Long-term disruption (&gt; 24h; incident scores 2 points in intensity)</t>
        </is>
      </c>
      <c r="AX354" t="inlineStr">
        <is>
          <t>Hijacking, system misuse, e.g., through data theft and / or disruption (incident scores 2 points in intensity)</t>
        </is>
      </c>
      <c r="AY354" t="inlineStr">
        <is>
          <t>none</t>
        </is>
      </c>
      <c r="AZ354" t="inlineStr">
        <is>
          <t>none</t>
        </is>
      </c>
      <c r="BA354" t="n">
        <v>4</v>
      </c>
      <c r="BB354" t="inlineStr">
        <is>
          <t>Moderate - high political importance</t>
        </is>
      </c>
      <c r="BC354" t="n">
        <v>4</v>
      </c>
      <c r="BD354" t="inlineStr">
        <is>
          <t>Low</t>
        </is>
      </c>
      <c r="BE354" t="n">
        <v>9</v>
      </c>
      <c r="BF354" t="inlineStr">
        <is>
          <t>Months</t>
        </is>
      </c>
      <c r="BG354" t="inlineStr">
        <is>
          <t>No data breach/exfiltration or data corruption (deletion/altering) and/or leaking of data</t>
        </is>
      </c>
      <c r="BH354" t="inlineStr">
        <is>
          <t>1-10</t>
        </is>
      </c>
      <c r="BI354" t="n">
        <v>1</v>
      </c>
      <c r="BJ354" t="inlineStr"/>
      <c r="BK354" t="n">
        <v>0</v>
      </c>
      <c r="BL354" t="inlineStr"/>
      <c r="BM354" t="n">
        <v>0</v>
      </c>
      <c r="BN354" t="inlineStr">
        <is>
          <t>euro</t>
        </is>
      </c>
      <c r="BO354" t="inlineStr">
        <is>
          <t>Not available</t>
        </is>
      </c>
      <c r="BP354" t="inlineStr">
        <is>
          <t>Human rights; Sovereignty</t>
        </is>
      </c>
      <c r="BQ354" t="inlineStr">
        <is>
          <t xml:space="preserve">Economic, social and cultural rights; </t>
        </is>
      </c>
      <c r="BR354" t="inlineStr">
        <is>
          <t>Not available</t>
        </is>
      </c>
      <c r="BS354" t="n">
        <v>0</v>
      </c>
      <c r="BT354" t="inlineStr"/>
      <c r="BU354" t="inlineStr">
        <is>
          <t>Not available</t>
        </is>
      </c>
      <c r="BV354" t="inlineStr"/>
      <c r="BW354" t="inlineStr">
        <is>
          <t>Not available</t>
        </is>
      </c>
      <c r="BX354" t="inlineStr">
        <is>
          <t>Not available</t>
        </is>
      </c>
      <c r="BY354" t="inlineStr">
        <is>
          <t>Not available</t>
        </is>
      </c>
      <c r="BZ354" t="inlineStr"/>
      <c r="CA354" t="inlineStr">
        <is>
          <t>Unfriendly acts/retorsions justified (missing state-attribution &amp; breach ofinternational law OR state-attribution &amp; missing breach of international law)</t>
        </is>
      </c>
      <c r="CB354" t="inlineStr"/>
      <c r="CC354" t="inlineStr">
        <is>
          <t>https://twitter.com/ransomwaremap/status/1663801331990028288; https://www.zayactu.org/2023/05/la-caisse-des-ecoles-du-robert-egalement-victime-dune-cyberattaque-avec-demande-de-rancon; https://ville-robert.fr/actualite/paiement-aslh-des-vacances-et-prestations-de-juin-2023</t>
        </is>
      </c>
      <c r="CD354" t="inlineStr">
        <is>
          <t>2023-06-01</t>
        </is>
      </c>
      <c r="CE354" t="inlineStr">
        <is>
          <t>2023-12-22</t>
        </is>
      </c>
      <c r="CF354" t="inlineStr">
        <is>
          <t>Coding finished</t>
        </is>
      </c>
    </row>
    <row r="355">
      <c r="A355" t="n">
        <v>2308</v>
      </c>
      <c r="B355" t="inlineStr">
        <is>
          <t>Bangladeshi hacktivist group Mysterious Team disrupted the website of French state-owned postal service La Poste 29 May 2023</t>
        </is>
      </c>
      <c r="C355" t="inlineStr">
        <is>
          <t>The hacktivist group Mysterious Team, suspected to be of Bangladeshi origin, disrupted the website of French state-owned postal service La Poste on 29 May 2023, the postal service disclosed.
Mysterious Team said they targeted the French postal service with a DDoS attack because a French researcher was spreading false information about them.</t>
        </is>
      </c>
      <c r="D355" t="inlineStr">
        <is>
          <t>2023-05-29</t>
        </is>
      </c>
      <c r="E355" t="inlineStr">
        <is>
          <t>2023-05-29</t>
        </is>
      </c>
      <c r="F355" t="inlineStr">
        <is>
          <t>Attack conducted by non-state group / non-state actor with political goals (religious, ethnic, etc. groups) / undefined actor with political goals; Attack on critical infrastructure target(s)</t>
        </is>
      </c>
      <c r="G355" t="inlineStr"/>
      <c r="H355" t="inlineStr">
        <is>
          <t>Incident disclosed by victim</t>
        </is>
      </c>
      <c r="I355" t="inlineStr">
        <is>
          <t>Disruption</t>
        </is>
      </c>
      <c r="J355" t="inlineStr">
        <is>
          <t>La Poste</t>
        </is>
      </c>
      <c r="K355" t="inlineStr">
        <is>
          <t>France</t>
        </is>
      </c>
      <c r="L355" t="inlineStr">
        <is>
          <t>EUROPE; NATO; EU(MS); WESTEU</t>
        </is>
      </c>
      <c r="M355" t="inlineStr">
        <is>
          <t>Critical infrastructure</t>
        </is>
      </c>
      <c r="N355" t="inlineStr">
        <is>
          <t>Other</t>
        </is>
      </c>
      <c r="O355" t="inlineStr">
        <is>
          <t>Mysterious Team Bangladesh</t>
        </is>
      </c>
      <c r="P355" t="inlineStr">
        <is>
          <t>Bangladesh</t>
        </is>
      </c>
      <c r="Q355" t="inlineStr">
        <is>
          <t>Non-state-group</t>
        </is>
      </c>
      <c r="R355" t="inlineStr">
        <is>
          <t>Hacktivist(s)</t>
        </is>
      </c>
      <c r="S355" t="n">
        <v>1</v>
      </c>
      <c r="T355" t="inlineStr">
        <is>
          <t>11181</t>
        </is>
      </c>
      <c r="U355" t="inlineStr">
        <is>
          <t>2023-05-29 00:00:00</t>
        </is>
      </c>
      <c r="V355" t="inlineStr">
        <is>
          <t>Direct statement in media report (e.g., Reuters article cites the attribution statements by a person) / self-attribution via social media</t>
        </is>
      </c>
      <c r="W355" t="inlineStr">
        <is>
          <t>Attacker confirms</t>
        </is>
      </c>
      <c r="X355" t="inlineStr">
        <is>
          <t>Mysterious Team Bangladesh</t>
        </is>
      </c>
      <c r="Y355" t="inlineStr">
        <is>
          <t>Not available</t>
        </is>
      </c>
      <c r="Z355" t="inlineStr">
        <is>
          <t>Bangladesh</t>
        </is>
      </c>
      <c r="AA355" t="inlineStr">
        <is>
          <t>Mysterious Team Bangladesh</t>
        </is>
      </c>
      <c r="AB355" t="inlineStr">
        <is>
          <t>Bangladesh</t>
        </is>
      </c>
      <c r="AC355" t="inlineStr">
        <is>
          <t>Non-state-group</t>
        </is>
      </c>
      <c r="AD355" t="inlineStr">
        <is>
          <t>https://twitter.com/MysteriousTeamO/status/1663110320465018880</t>
        </is>
      </c>
      <c r="AE355" t="inlineStr">
        <is>
          <t>Cyber-specific</t>
        </is>
      </c>
      <c r="AF355" t="inlineStr">
        <is>
          <t>Not available</t>
        </is>
      </c>
      <c r="AG355" t="inlineStr"/>
      <c r="AH355" t="inlineStr">
        <is>
          <t>Not available</t>
        </is>
      </c>
      <c r="AI355" t="inlineStr"/>
      <c r="AJ355" t="n">
        <v>0</v>
      </c>
      <c r="AK355" t="inlineStr"/>
      <c r="AL355" t="inlineStr">
        <is>
          <t>Not available</t>
        </is>
      </c>
      <c r="AM355" t="inlineStr"/>
      <c r="AN355" t="inlineStr">
        <is>
          <t>Not available</t>
        </is>
      </c>
      <c r="AO355" t="inlineStr">
        <is>
          <t>Not available</t>
        </is>
      </c>
      <c r="AP355" t="inlineStr">
        <is>
          <t>No</t>
        </is>
      </c>
      <c r="AQ355" t="inlineStr"/>
      <c r="AR355" t="inlineStr">
        <is>
          <t>Not available</t>
        </is>
      </c>
      <c r="AS355" t="inlineStr">
        <is>
          <t>Network Denial of Service</t>
        </is>
      </c>
      <c r="AT355" t="inlineStr">
        <is>
          <t>Not available</t>
        </is>
      </c>
      <c r="AU355" t="b">
        <v>1</v>
      </c>
      <c r="AV355" t="inlineStr">
        <is>
          <t>Not available</t>
        </is>
      </c>
      <c r="AW355" t="inlineStr">
        <is>
          <t>Short-term disruption (&lt; 24h; incident scores 1 point in intensity)</t>
        </is>
      </c>
      <c r="AX355" t="inlineStr">
        <is>
          <t>Not available</t>
        </is>
      </c>
      <c r="AY355" t="inlineStr">
        <is>
          <t>none</t>
        </is>
      </c>
      <c r="AZ355" t="inlineStr">
        <is>
          <t>none</t>
        </is>
      </c>
      <c r="BA355" t="n">
        <v>1</v>
      </c>
      <c r="BB355" t="inlineStr">
        <is>
          <t>Moderate - high political importance</t>
        </is>
      </c>
      <c r="BC355" t="n">
        <v>1</v>
      </c>
      <c r="BD355" t="inlineStr">
        <is>
          <t>Low</t>
        </is>
      </c>
      <c r="BE355" t="n">
        <v>6</v>
      </c>
      <c r="BF355" t="inlineStr">
        <is>
          <t>Day (&lt; 24h)</t>
        </is>
      </c>
      <c r="BG355" t="inlineStr">
        <is>
          <t>No data breach/exfiltration or data corruption (deletion/altering) and/or leaking of data</t>
        </is>
      </c>
      <c r="BH355" t="inlineStr">
        <is>
          <t>1-10</t>
        </is>
      </c>
      <c r="BI355" t="n">
        <v>1</v>
      </c>
      <c r="BJ355" t="inlineStr"/>
      <c r="BK355" t="n">
        <v>0</v>
      </c>
      <c r="BL355" t="inlineStr"/>
      <c r="BM355" t="n">
        <v>0</v>
      </c>
      <c r="BN355" t="inlineStr">
        <is>
          <t>euro</t>
        </is>
      </c>
      <c r="BO355" t="inlineStr">
        <is>
          <t>None/Negligent</t>
        </is>
      </c>
      <c r="BP355" t="inlineStr">
        <is>
          <t>Due diligence; Sovereignty</t>
        </is>
      </c>
      <c r="BQ355" t="inlineStr"/>
      <c r="BR355" t="inlineStr">
        <is>
          <t>Not available</t>
        </is>
      </c>
      <c r="BS355" t="n">
        <v>0</v>
      </c>
      <c r="BT355" t="inlineStr"/>
      <c r="BU355" t="inlineStr">
        <is>
          <t>Not available</t>
        </is>
      </c>
      <c r="BV355" t="inlineStr"/>
      <c r="BW355" t="inlineStr">
        <is>
          <t>Not available</t>
        </is>
      </c>
      <c r="BX355" t="inlineStr">
        <is>
          <t>Not available</t>
        </is>
      </c>
      <c r="BY355" t="inlineStr">
        <is>
          <t>Not available</t>
        </is>
      </c>
      <c r="BZ355" t="inlineStr"/>
      <c r="CA355" t="inlineStr">
        <is>
          <t>Unfriendly acts/retorsions justified (missing state-attribution &amp; breach ofinternational law OR state-attribution &amp; missing breach of international law)</t>
        </is>
      </c>
      <c r="CB355" t="inlineStr"/>
      <c r="CC355" t="inlineStr">
        <is>
          <t>https://www.bfmtv.com/tech/victime-d-une-cyberattaque-le-site-de-la-poste-est-indisponible_AN-202305290357.html; https://twitter.com/FalconFeedsio/status/1663115234570010624; https://twitter.com/MysteriousTeamO/status/1663110320465018880; https://thehackernews.com/2023/08/mysterious-team-bangladesh-targeting.html</t>
        </is>
      </c>
      <c r="CD355" t="inlineStr">
        <is>
          <t>2023-05-31</t>
        </is>
      </c>
      <c r="CE355" t="inlineStr">
        <is>
          <t>2024-05-29</t>
        </is>
      </c>
      <c r="CF355" t="inlineStr">
        <is>
          <t>Sent to database</t>
        </is>
      </c>
    </row>
    <row r="356">
      <c r="A356" t="n">
        <v>2301</v>
      </c>
      <c r="B356" t="inlineStr">
        <is>
          <t xml:space="preserve">Unknown actors disrupted computer systems of the German municipality of Bad Langensalza in Thuringia beginning on 27 May 2023 </t>
        </is>
      </c>
      <c r="C356" t="inlineStr">
        <is>
          <t xml:space="preserve">Unknown actors disrupted the computer systems of the German municipality of Bad Langensalza in Thuringia beginning on 27 May 2023, the municipality reported on its website.  </t>
        </is>
      </c>
      <c r="D356" t="inlineStr">
        <is>
          <t>2023-05-27</t>
        </is>
      </c>
      <c r="E356" t="inlineStr">
        <is>
          <t>2023-05-30</t>
        </is>
      </c>
      <c r="F356" t="inlineStr">
        <is>
          <t>Attack on (inter alia) political target(s), not politicized</t>
        </is>
      </c>
      <c r="G356" t="inlineStr"/>
      <c r="H356" t="inlineStr">
        <is>
          <t>Incident disclosed by authorities of victim state</t>
        </is>
      </c>
      <c r="I356" t="inlineStr">
        <is>
          <t>Disruption; Hijacking with Misuse</t>
        </is>
      </c>
      <c r="J356" t="inlineStr">
        <is>
          <t>Bad Langensalza</t>
        </is>
      </c>
      <c r="K356" t="inlineStr">
        <is>
          <t>Germany</t>
        </is>
      </c>
      <c r="L356" t="inlineStr">
        <is>
          <t>EUROPE; NATO; EU(MS); WESTEU</t>
        </is>
      </c>
      <c r="M356" t="inlineStr">
        <is>
          <t>State institutions / political system</t>
        </is>
      </c>
      <c r="N356" t="inlineStr">
        <is>
          <t>Civil service / administration</t>
        </is>
      </c>
      <c r="O356" t="inlineStr">
        <is>
          <t>Not available</t>
        </is>
      </c>
      <c r="P356" t="inlineStr">
        <is>
          <t>Not available</t>
        </is>
      </c>
      <c r="Q356" t="inlineStr">
        <is>
          <t>Not available</t>
        </is>
      </c>
      <c r="R356" t="inlineStr"/>
      <c r="S356" t="n">
        <v>1</v>
      </c>
      <c r="T356" t="inlineStr">
        <is>
          <t>15474</t>
        </is>
      </c>
      <c r="U356" t="inlineStr">
        <is>
          <t>NaT</t>
        </is>
      </c>
      <c r="V356" t="inlineStr">
        <is>
          <t>Not available</t>
        </is>
      </c>
      <c r="W356" t="inlineStr">
        <is>
          <t>Not available</t>
        </is>
      </c>
      <c r="X356" t="inlineStr">
        <is>
          <t>Not available</t>
        </is>
      </c>
      <c r="Y356" t="inlineStr">
        <is>
          <t>Not available</t>
        </is>
      </c>
      <c r="Z356" t="inlineStr">
        <is>
          <t>Not available</t>
        </is>
      </c>
      <c r="AA356" t="inlineStr">
        <is>
          <t>Not available</t>
        </is>
      </c>
      <c r="AB356" t="inlineStr">
        <is>
          <t>Not available</t>
        </is>
      </c>
      <c r="AC356" t="inlineStr">
        <is>
          <t>Not available</t>
        </is>
      </c>
      <c r="AD356" t="inlineStr"/>
      <c r="AE356" t="inlineStr">
        <is>
          <t>Unknown</t>
        </is>
      </c>
      <c r="AF356" t="inlineStr">
        <is>
          <t>Not available</t>
        </is>
      </c>
      <c r="AG356" t="inlineStr"/>
      <c r="AH356" t="inlineStr">
        <is>
          <t>Not available</t>
        </is>
      </c>
      <c r="AI356" t="inlineStr"/>
      <c r="AJ356" t="n">
        <v>0</v>
      </c>
      <c r="AK356" t="inlineStr"/>
      <c r="AL356" t="inlineStr">
        <is>
          <t>Not available</t>
        </is>
      </c>
      <c r="AM356" t="inlineStr"/>
      <c r="AN356" t="inlineStr">
        <is>
          <t>Not available</t>
        </is>
      </c>
      <c r="AO356" t="inlineStr">
        <is>
          <t>Not available</t>
        </is>
      </c>
      <c r="AP356" t="inlineStr">
        <is>
          <t>No</t>
        </is>
      </c>
      <c r="AQ356" t="inlineStr"/>
      <c r="AR356" t="inlineStr">
        <is>
          <t>Not available</t>
        </is>
      </c>
      <c r="AS356" t="inlineStr">
        <is>
          <t>Data Encrypted for Impact</t>
        </is>
      </c>
      <c r="AT356" t="inlineStr">
        <is>
          <t>Not available</t>
        </is>
      </c>
      <c r="AU356" t="b">
        <v>1</v>
      </c>
      <c r="AV356" t="inlineStr">
        <is>
          <t>Not available</t>
        </is>
      </c>
      <c r="AW356" t="inlineStr">
        <is>
          <t>Long-term disruption (&gt; 24h; incident scores 2 points in intensity)</t>
        </is>
      </c>
      <c r="AX356" t="inlineStr">
        <is>
          <t>Hijacking, system misuse, e.g., through data theft and / or disruption (incident scores 2 points in intensity)</t>
        </is>
      </c>
      <c r="AY356" t="inlineStr">
        <is>
          <t>none</t>
        </is>
      </c>
      <c r="AZ356" t="inlineStr">
        <is>
          <t>none</t>
        </is>
      </c>
      <c r="BA356" t="n">
        <v>4</v>
      </c>
      <c r="BB356" t="inlineStr">
        <is>
          <t>Moderate - high political importance</t>
        </is>
      </c>
      <c r="BC356" t="n">
        <v>4</v>
      </c>
      <c r="BD356" t="inlineStr">
        <is>
          <t>Low</t>
        </is>
      </c>
      <c r="BE356" t="n">
        <v>7</v>
      </c>
      <c r="BF356" t="inlineStr">
        <is>
          <t>Days (&lt; 7 days)</t>
        </is>
      </c>
      <c r="BG356" t="inlineStr">
        <is>
          <t>No data breach/exfiltration or data corruption (deletion/altering) and/or leaking of data</t>
        </is>
      </c>
      <c r="BH356" t="inlineStr">
        <is>
          <t>1-10</t>
        </is>
      </c>
      <c r="BI356" t="n">
        <v>1</v>
      </c>
      <c r="BJ356" t="inlineStr"/>
      <c r="BK356" t="n">
        <v>0</v>
      </c>
      <c r="BL356" t="inlineStr"/>
      <c r="BM356" t="n">
        <v>0</v>
      </c>
      <c r="BN356" t="inlineStr">
        <is>
          <t>euro</t>
        </is>
      </c>
      <c r="BO356" t="inlineStr">
        <is>
          <t>Not available</t>
        </is>
      </c>
      <c r="BP356" t="inlineStr">
        <is>
          <t>Sovereignty</t>
        </is>
      </c>
      <c r="BQ356" t="inlineStr"/>
      <c r="BR356" t="inlineStr">
        <is>
          <t>Not available</t>
        </is>
      </c>
      <c r="BS356" t="n">
        <v>1</v>
      </c>
      <c r="BT356" t="inlineStr">
        <is>
          <t>2023-05-01 00:00:00</t>
        </is>
      </c>
      <c r="BU356" t="inlineStr">
        <is>
          <t>Other legal measures on national level (e.g. law enforcement investigations, arrests)</t>
        </is>
      </c>
      <c r="BV356" t="inlineStr"/>
      <c r="BW356" t="inlineStr">
        <is>
          <t>Germany</t>
        </is>
      </c>
      <c r="BX356" t="inlineStr">
        <is>
          <t>Thüringer Polizei</t>
        </is>
      </c>
      <c r="BY356" t="inlineStr">
        <is>
          <t>Not available</t>
        </is>
      </c>
      <c r="BZ356" t="inlineStr"/>
      <c r="CA356" t="inlineStr">
        <is>
          <t>Unfriendly acts/retorsions justified (missing state-attribution &amp; breach ofinternational law OR state-attribution &amp; missing breach of international law)</t>
        </is>
      </c>
      <c r="CB356" t="inlineStr"/>
      <c r="CC356" t="inlineStr">
        <is>
          <t>https://twitter.com/dani_stoffers/status/1663441186424586240; https://twitter.com/z_edian/status/1663442087184826369; https://www.mdr.de/nachrichten/thueringen/nord-thueringen/unstrut-hainich/hackerangriff-bad-langensalza-stadtverwaltung-cyberattacke-polizei-100.html; https://badlangensalza.de/; https://twitter.com/ein_ISB/status/1663882112892542978</t>
        </is>
      </c>
      <c r="CD356" t="inlineStr">
        <is>
          <t>2023-05-31</t>
        </is>
      </c>
      <c r="CE356" t="inlineStr">
        <is>
          <t>2023-12-22</t>
        </is>
      </c>
      <c r="CF356" t="inlineStr">
        <is>
          <t>Coding finished</t>
        </is>
      </c>
    </row>
    <row r="357">
      <c r="A357" t="n">
        <v>2300</v>
      </c>
      <c r="B357" t="inlineStr">
        <is>
          <t>Unknown actors targeted high school examination platform Subject Bank in Greece with DDoS attack in May 2023</t>
        </is>
      </c>
      <c r="C357" t="inlineStr">
        <is>
          <t xml:space="preserve">Unknown actors targeted the high school examination platform "Subject Bank" in Greece with a DDoS attack during 29-30 May 2023. The platform is part of the Greece's Education Ministry. The disruption attempt caused delays to high school exams.
The spokeswoman for the left-wing opposition party "Syriza", Popi Tsananidou, criticized the former government under the liberal-conservative party "Nea Dimokratia", for having "failed" to introduce "adequate digital protection measures to shield the Subject Bank platform". </t>
        </is>
      </c>
      <c r="D357" t="inlineStr">
        <is>
          <t>2023-05-29</t>
        </is>
      </c>
      <c r="E357" t="inlineStr">
        <is>
          <t>2023-05-30</t>
        </is>
      </c>
      <c r="F357" t="inlineStr">
        <is>
          <t>Attack on (inter alia) political target(s), politicized</t>
        </is>
      </c>
      <c r="G357" t="inlineStr"/>
      <c r="H357" t="inlineStr">
        <is>
          <t>Incident disclosed by authorities of victim state</t>
        </is>
      </c>
      <c r="I357" t="inlineStr">
        <is>
          <t>Disruption</t>
        </is>
      </c>
      <c r="J357" t="inlineStr"/>
      <c r="K357" t="inlineStr">
        <is>
          <t>Greece</t>
        </is>
      </c>
      <c r="L357" t="inlineStr">
        <is>
          <t>EUROPE; NATO; EU(MS); BALKANS</t>
        </is>
      </c>
      <c r="M357" t="inlineStr">
        <is>
          <t>State institutions / political system</t>
        </is>
      </c>
      <c r="N357" t="inlineStr">
        <is>
          <t>Government / ministries</t>
        </is>
      </c>
      <c r="O357" t="inlineStr"/>
      <c r="P357" t="inlineStr">
        <is>
          <t>Not available</t>
        </is>
      </c>
      <c r="Q357" t="inlineStr">
        <is>
          <t>Not available</t>
        </is>
      </c>
      <c r="R357" t="inlineStr"/>
      <c r="S357" t="n">
        <v>1</v>
      </c>
      <c r="T357" t="inlineStr">
        <is>
          <t>15475</t>
        </is>
      </c>
      <c r="U357" t="inlineStr">
        <is>
          <t>NaT</t>
        </is>
      </c>
      <c r="V357" t="inlineStr">
        <is>
          <t>Not available</t>
        </is>
      </c>
      <c r="W357" t="inlineStr">
        <is>
          <t>Not available</t>
        </is>
      </c>
      <c r="X357" t="inlineStr">
        <is>
          <t>Not available</t>
        </is>
      </c>
      <c r="Y357" t="inlineStr">
        <is>
          <t>Not available</t>
        </is>
      </c>
      <c r="Z357" t="inlineStr">
        <is>
          <t>Not available</t>
        </is>
      </c>
      <c r="AA357" t="inlineStr"/>
      <c r="AB357" t="inlineStr">
        <is>
          <t>Not available</t>
        </is>
      </c>
      <c r="AC357" t="inlineStr">
        <is>
          <t>Not available</t>
        </is>
      </c>
      <c r="AD357" t="inlineStr"/>
      <c r="AE357" t="inlineStr">
        <is>
          <t>Unknown</t>
        </is>
      </c>
      <c r="AF357" t="inlineStr">
        <is>
          <t>Not available</t>
        </is>
      </c>
      <c r="AG357" t="inlineStr"/>
      <c r="AH357" t="inlineStr">
        <is>
          <t>Not available</t>
        </is>
      </c>
      <c r="AI357" t="inlineStr"/>
      <c r="AJ357" t="n">
        <v>1</v>
      </c>
      <c r="AK357" t="inlineStr">
        <is>
          <t>2023-05-30 00:00:00</t>
        </is>
      </c>
      <c r="AL357" t="inlineStr">
        <is>
          <t>EU: Legislative reactions</t>
        </is>
      </c>
      <c r="AM357" t="inlineStr">
        <is>
          <t>Dissenting statement by member of parliament</t>
        </is>
      </c>
      <c r="AN357" t="inlineStr">
        <is>
          <t>Greece</t>
        </is>
      </c>
      <c r="AO357" t="inlineStr">
        <is>
          <t>Popi Tsananidou (spokeswoman for Syriza)</t>
        </is>
      </c>
      <c r="AP357" t="inlineStr">
        <is>
          <t>No</t>
        </is>
      </c>
      <c r="AQ357" t="inlineStr"/>
      <c r="AR357" t="inlineStr">
        <is>
          <t>Not available</t>
        </is>
      </c>
      <c r="AS357" t="inlineStr">
        <is>
          <t>Network Denial of Service</t>
        </is>
      </c>
      <c r="AT357" t="inlineStr">
        <is>
          <t>Not available</t>
        </is>
      </c>
      <c r="AU357" t="b">
        <v>1</v>
      </c>
      <c r="AV357" t="inlineStr">
        <is>
          <t>Not available</t>
        </is>
      </c>
      <c r="AW357" t="inlineStr">
        <is>
          <t>Short-term disruption (&lt; 24h; incident scores 1 point in intensity)</t>
        </is>
      </c>
      <c r="AX357" t="inlineStr">
        <is>
          <t>Not available</t>
        </is>
      </c>
      <c r="AY357" t="inlineStr">
        <is>
          <t>none</t>
        </is>
      </c>
      <c r="AZ357" t="inlineStr">
        <is>
          <t>none</t>
        </is>
      </c>
      <c r="BA357" t="n">
        <v>1</v>
      </c>
      <c r="BB357" t="inlineStr">
        <is>
          <t>Moderate - high political importance</t>
        </is>
      </c>
      <c r="BC357" t="n">
        <v>1</v>
      </c>
      <c r="BD357" t="inlineStr">
        <is>
          <t>Low</t>
        </is>
      </c>
      <c r="BE357" t="n">
        <v>6</v>
      </c>
      <c r="BF357" t="inlineStr">
        <is>
          <t>Day (&lt; 24h)</t>
        </is>
      </c>
      <c r="BG357" t="inlineStr">
        <is>
          <t>No data breach/exfiltration or data corruption (deletion/altering) and/or leaking of data</t>
        </is>
      </c>
      <c r="BH357" t="inlineStr">
        <is>
          <t>1-10</t>
        </is>
      </c>
      <c r="BI357" t="n">
        <v>1</v>
      </c>
      <c r="BJ357" t="inlineStr"/>
      <c r="BK357" t="n">
        <v>0</v>
      </c>
      <c r="BL357" t="inlineStr"/>
      <c r="BM357" t="n">
        <v>0</v>
      </c>
      <c r="BN357" t="inlineStr">
        <is>
          <t>euro</t>
        </is>
      </c>
      <c r="BO357" t="inlineStr">
        <is>
          <t>Not available</t>
        </is>
      </c>
      <c r="BP357" t="inlineStr">
        <is>
          <t>Human rights; Sovereignty</t>
        </is>
      </c>
      <c r="BQ357" t="inlineStr">
        <is>
          <t xml:space="preserve">Economic, social and cultural rights; </t>
        </is>
      </c>
      <c r="BR357" t="inlineStr">
        <is>
          <t>Not available</t>
        </is>
      </c>
      <c r="BS357" t="n">
        <v>1</v>
      </c>
      <c r="BT357" t="inlineStr">
        <is>
          <t>2023-05-30 00:00:00</t>
        </is>
      </c>
      <c r="BU357" t="inlineStr">
        <is>
          <t>Other legal measures on national level (e.g. law enforcement investigations, arrests)</t>
        </is>
      </c>
      <c r="BV357" t="inlineStr"/>
      <c r="BW357" t="inlineStr">
        <is>
          <t>Greece</t>
        </is>
      </c>
      <c r="BX357" t="inlineStr">
        <is>
          <t>Hellenic Police</t>
        </is>
      </c>
      <c r="BY357" t="inlineStr">
        <is>
          <t>Not available</t>
        </is>
      </c>
      <c r="BZ357" t="inlineStr"/>
      <c r="CA357" t="inlineStr">
        <is>
          <t>Unfriendly acts/retorsions justified (missing state-attribution &amp; breach ofinternational law OR state-attribution &amp; missing breach of international law)</t>
        </is>
      </c>
      <c r="CB357" t="inlineStr"/>
      <c r="CC357" t="inlineStr">
        <is>
          <t>https://www.databreaches.net/worst-cyberattack-in-greece-disrupts-high-school-exams-causes-political-spat/; https://twitter.com/netblocks/status/1663666006948999170; https://apnews.com/article/cyberattack-cybercrime-greece-school-highschool-ddos-9258842dbd84d67430cf5eb39999f93d; https://abcnews.go.com/Technology/wireStory/worst-cyberattack-greece-disrupts-high-school-exams-causes-99692485; https://abcnews.go.com/Technology/wireStory/worst-cyberattack-greece-disrupts-high-school-exams-causes-99692485; https://therecord.media/exam-boards-uk-data-breach</t>
        </is>
      </c>
      <c r="CD357" t="inlineStr">
        <is>
          <t>2023-05-31</t>
        </is>
      </c>
      <c r="CE357" t="inlineStr">
        <is>
          <t>2023-12-22</t>
        </is>
      </c>
      <c r="CF357" t="inlineStr">
        <is>
          <t>Coding finished</t>
        </is>
      </c>
    </row>
    <row r="358">
      <c r="A358" t="n">
        <v>2293</v>
      </c>
      <c r="B358" t="inlineStr">
        <is>
          <t>Pro-Russian hacktivist group 'NoName057(16)' conducted DDoS attack against the website of Italy's Industry Ministry in May 2023</t>
        </is>
      </c>
      <c r="C358" t="inlineStr">
        <is>
          <t>The Italian Ministry of Industry and Made in Italy announced that its website became the target of a DDoS attack on 26 May 2023, causing access problems for users. The pro-Russian hacktivist group 'NoName057(16)' claimed responsibility for the activity.</t>
        </is>
      </c>
      <c r="D358" t="inlineStr">
        <is>
          <t>2023-05-26</t>
        </is>
      </c>
      <c r="E358" t="inlineStr">
        <is>
          <t>2023-05-26</t>
        </is>
      </c>
      <c r="F358" t="inlineStr">
        <is>
          <t>Attack on (inter alia) political target(s), not politicized</t>
        </is>
      </c>
      <c r="G358" t="inlineStr"/>
      <c r="H358" t="inlineStr">
        <is>
          <t>Incident disclosed by authorities of victim state</t>
        </is>
      </c>
      <c r="I358" t="inlineStr">
        <is>
          <t>Disruption</t>
        </is>
      </c>
      <c r="J358" t="inlineStr">
        <is>
          <t>Ministry for Business and Made in Italy - MiSE (Italy)</t>
        </is>
      </c>
      <c r="K358" t="inlineStr">
        <is>
          <t>Italy</t>
        </is>
      </c>
      <c r="L358" t="inlineStr">
        <is>
          <t>EUROPE; NATO; EU(MS)</t>
        </is>
      </c>
      <c r="M358" t="inlineStr">
        <is>
          <t>State institutions / political system</t>
        </is>
      </c>
      <c r="N358" t="inlineStr">
        <is>
          <t>Government / ministries</t>
        </is>
      </c>
      <c r="O358" t="inlineStr">
        <is>
          <t>Not available</t>
        </is>
      </c>
      <c r="P358" t="inlineStr">
        <is>
          <t>Not available</t>
        </is>
      </c>
      <c r="Q358" t="inlineStr">
        <is>
          <t>Not available</t>
        </is>
      </c>
      <c r="R358" t="inlineStr"/>
      <c r="S358" t="n">
        <v>1</v>
      </c>
      <c r="T358" t="inlineStr">
        <is>
          <t>15499</t>
        </is>
      </c>
      <c r="U358" t="inlineStr">
        <is>
          <t>NaT</t>
        </is>
      </c>
      <c r="V358" t="inlineStr">
        <is>
          <t>Not available</t>
        </is>
      </c>
      <c r="W358" t="inlineStr">
        <is>
          <t>Not available</t>
        </is>
      </c>
      <c r="X358" t="inlineStr">
        <is>
          <t>Not available</t>
        </is>
      </c>
      <c r="Y358" t="inlineStr">
        <is>
          <t>Not available</t>
        </is>
      </c>
      <c r="Z358" t="inlineStr">
        <is>
          <t>Not available</t>
        </is>
      </c>
      <c r="AA358" t="inlineStr">
        <is>
          <t>Not available</t>
        </is>
      </c>
      <c r="AB358" t="inlineStr">
        <is>
          <t>Not available</t>
        </is>
      </c>
      <c r="AC358" t="inlineStr">
        <is>
          <t>Not available</t>
        </is>
      </c>
      <c r="AD358" t="inlineStr"/>
      <c r="AE358" t="inlineStr">
        <is>
          <t>Unknown</t>
        </is>
      </c>
      <c r="AF358" t="inlineStr">
        <is>
          <t>Not available</t>
        </is>
      </c>
      <c r="AG358" t="inlineStr"/>
      <c r="AH358" t="inlineStr">
        <is>
          <t>Not available</t>
        </is>
      </c>
      <c r="AI358" t="inlineStr"/>
      <c r="AJ358" t="n">
        <v>0</v>
      </c>
      <c r="AK358" t="inlineStr"/>
      <c r="AL358" t="inlineStr">
        <is>
          <t>Not available</t>
        </is>
      </c>
      <c r="AM358" t="inlineStr"/>
      <c r="AN358" t="inlineStr">
        <is>
          <t>Not available</t>
        </is>
      </c>
      <c r="AO358" t="inlineStr">
        <is>
          <t>Not available</t>
        </is>
      </c>
      <c r="AP358" t="inlineStr">
        <is>
          <t>No</t>
        </is>
      </c>
      <c r="AQ358" t="inlineStr"/>
      <c r="AR358" t="inlineStr">
        <is>
          <t>Not available</t>
        </is>
      </c>
      <c r="AS358" t="inlineStr">
        <is>
          <t>Network Denial of Service</t>
        </is>
      </c>
      <c r="AT358" t="inlineStr">
        <is>
          <t>Not available</t>
        </is>
      </c>
      <c r="AU358" t="b">
        <v>1</v>
      </c>
      <c r="AV358" t="inlineStr">
        <is>
          <t>Not available</t>
        </is>
      </c>
      <c r="AW358" t="inlineStr">
        <is>
          <t>Short-term disruption (&lt; 24h; incident scores 1 point in intensity)</t>
        </is>
      </c>
      <c r="AX358" t="inlineStr">
        <is>
          <t>Not available</t>
        </is>
      </c>
      <c r="AY358" t="inlineStr">
        <is>
          <t>none</t>
        </is>
      </c>
      <c r="AZ358" t="inlineStr">
        <is>
          <t>none</t>
        </is>
      </c>
      <c r="BA358" t="n">
        <v>1</v>
      </c>
      <c r="BB358" t="inlineStr">
        <is>
          <t>Moderate - high political importance</t>
        </is>
      </c>
      <c r="BC358" t="n">
        <v>1</v>
      </c>
      <c r="BD358" t="inlineStr">
        <is>
          <t>Low</t>
        </is>
      </c>
      <c r="BE358" t="n">
        <v>6</v>
      </c>
      <c r="BF358" t="inlineStr">
        <is>
          <t>Day (&lt; 24h)</t>
        </is>
      </c>
      <c r="BG358" t="inlineStr">
        <is>
          <t>No data breach/exfiltration or data corruption (deletion/altering) and/or leaking of data</t>
        </is>
      </c>
      <c r="BH358" t="inlineStr">
        <is>
          <t>1-10</t>
        </is>
      </c>
      <c r="BI358" t="n">
        <v>1</v>
      </c>
      <c r="BJ358" t="inlineStr"/>
      <c r="BK358" t="n">
        <v>0</v>
      </c>
      <c r="BL358" t="inlineStr"/>
      <c r="BM358" t="n">
        <v>0</v>
      </c>
      <c r="BN358" t="inlineStr">
        <is>
          <t>euro</t>
        </is>
      </c>
      <c r="BO358" t="inlineStr">
        <is>
          <t>None/Negligent</t>
        </is>
      </c>
      <c r="BP358" t="inlineStr">
        <is>
          <t>Due diligence; Sovereignty</t>
        </is>
      </c>
      <c r="BQ358" t="inlineStr"/>
      <c r="BR358" t="inlineStr">
        <is>
          <t>Not available</t>
        </is>
      </c>
      <c r="BS358" t="n">
        <v>0</v>
      </c>
      <c r="BT358" t="inlineStr"/>
      <c r="BU358" t="inlineStr">
        <is>
          <t>Not available</t>
        </is>
      </c>
      <c r="BV358" t="inlineStr"/>
      <c r="BW358" t="inlineStr">
        <is>
          <t>Not available</t>
        </is>
      </c>
      <c r="BX358" t="inlineStr">
        <is>
          <t>Not available</t>
        </is>
      </c>
      <c r="BY358" t="inlineStr">
        <is>
          <t>Not available</t>
        </is>
      </c>
      <c r="BZ358" t="inlineStr"/>
      <c r="CA358" t="inlineStr">
        <is>
          <t>Countermeasures under international law justified (state-atttribution &amp; breach of international law)</t>
        </is>
      </c>
      <c r="CB358" t="inlineStr"/>
      <c r="CC358" t="inlineStr">
        <is>
          <t>https://www.channelnewsasia.com/world/italys-industry-ministry-reports-heavy-cyberattack-3517836; https://twitter.com/ransomwaremap/status/1662320160957505537; https://www.bloomberg.com/news/articles/2023-05-26/italy-s-industry-ministry-says-website-down-after-cyberattack#xj4y7vzkg; https://efe.com/mundo/2024-05-06/italia-ciberataque-ruso-viaje-zelenski-roma/</t>
        </is>
      </c>
      <c r="CD358" t="inlineStr">
        <is>
          <t>2023-05-30</t>
        </is>
      </c>
      <c r="CE358" t="inlineStr">
        <is>
          <t>2023-12-27</t>
        </is>
      </c>
      <c r="CF358" t="inlineStr">
        <is>
          <t>Coding finished</t>
        </is>
      </c>
    </row>
    <row r="359">
      <c r="A359" t="n">
        <v>2297</v>
      </c>
      <c r="B359" t="inlineStr">
        <is>
          <t>Pro-Russian hacker group 'NoName057(16)' disrupted the website of the Italian cooperative bank BCC Roma on 28 May 2023</t>
        </is>
      </c>
      <c r="C359" t="inlineStr">
        <is>
          <t>The pro-Russian hacker group 'NoName057(16)' disrupted the website of the Italian cooperative bank BCC Roma on 28 May 2023, the hackers announced on their Telegram channel on the same day.</t>
        </is>
      </c>
      <c r="D359" t="inlineStr">
        <is>
          <t>2023-05-28</t>
        </is>
      </c>
      <c r="E359" t="inlineStr">
        <is>
          <t>2023-05-28</t>
        </is>
      </c>
      <c r="F359" t="inlineStr">
        <is>
          <t>Attack conducted by non-state group / non-state actor with political goals (religious, ethnic, etc. groups) / undefined actor with political goals; Attack on critical infrastructure target(s)</t>
        </is>
      </c>
      <c r="G359" t="inlineStr"/>
      <c r="H359" t="inlineStr">
        <is>
          <t>Incident disclosed by attacker</t>
        </is>
      </c>
      <c r="I359" t="inlineStr">
        <is>
          <t>Disruption</t>
        </is>
      </c>
      <c r="J359" t="inlineStr">
        <is>
          <t>Banca di Credito Cooperativo di Roma (BCC Roma)</t>
        </is>
      </c>
      <c r="K359" t="inlineStr">
        <is>
          <t>Italy</t>
        </is>
      </c>
      <c r="L359" t="inlineStr">
        <is>
          <t>EUROPE; NATO; EU(MS)</t>
        </is>
      </c>
      <c r="M359" t="inlineStr">
        <is>
          <t>Critical infrastructure</t>
        </is>
      </c>
      <c r="N359" t="inlineStr">
        <is>
          <t>Finance</t>
        </is>
      </c>
      <c r="O359" t="inlineStr">
        <is>
          <t>NoName057(16)</t>
        </is>
      </c>
      <c r="P359" t="inlineStr">
        <is>
          <t>Russia</t>
        </is>
      </c>
      <c r="Q359" t="inlineStr">
        <is>
          <t>Non-state-group</t>
        </is>
      </c>
      <c r="R359" t="inlineStr">
        <is>
          <t>Hacktivist(s)</t>
        </is>
      </c>
      <c r="S359" t="n">
        <v>1</v>
      </c>
      <c r="T359" t="inlineStr">
        <is>
          <t>15478</t>
        </is>
      </c>
      <c r="U359" t="inlineStr">
        <is>
          <t>2023-05-28 00:00:00</t>
        </is>
      </c>
      <c r="V359" t="inlineStr">
        <is>
          <t>Direct statement in media report (e.g., Reuters article cites the attribution statements by a person) / self-attribution via social media</t>
        </is>
      </c>
      <c r="W359" t="inlineStr">
        <is>
          <t>Attacker confirms</t>
        </is>
      </c>
      <c r="X359" t="inlineStr">
        <is>
          <t>NoName057(16)</t>
        </is>
      </c>
      <c r="Y359" t="inlineStr">
        <is>
          <t>Not available</t>
        </is>
      </c>
      <c r="Z359" t="inlineStr">
        <is>
          <t>Russia</t>
        </is>
      </c>
      <c r="AA359" t="inlineStr">
        <is>
          <t>NoName057(16)</t>
        </is>
      </c>
      <c r="AB359" t="inlineStr">
        <is>
          <t>Russia</t>
        </is>
      </c>
      <c r="AC359" t="inlineStr">
        <is>
          <t>Non-state-group</t>
        </is>
      </c>
      <c r="AD359" t="inlineStr">
        <is>
          <t>https://t.me/noname05716/3456</t>
        </is>
      </c>
      <c r="AE359" t="inlineStr">
        <is>
          <t>System / ideology; Territory; Resources; International power</t>
        </is>
      </c>
      <c r="AF359" t="inlineStr">
        <is>
          <t>System/ideology; Territory; Resources; International power; Third-party intervention / third-party affection</t>
        </is>
      </c>
      <c r="AG359" t="inlineStr">
        <is>
          <t>Russia – Ukraine; Russia – Ukraine; Russia – Ukraine; Russia – Ukraine; Russia – Ukraine</t>
        </is>
      </c>
      <c r="AH359" t="inlineStr">
        <is>
          <t>Yes / HIIK intensity</t>
        </is>
      </c>
      <c r="AI359" t="inlineStr">
        <is>
          <t>HIIK 5</t>
        </is>
      </c>
      <c r="AJ359" t="n">
        <v>0</v>
      </c>
      <c r="AK359" t="inlineStr"/>
      <c r="AL359" t="inlineStr">
        <is>
          <t>Not available</t>
        </is>
      </c>
      <c r="AM359" t="inlineStr"/>
      <c r="AN359" t="inlineStr">
        <is>
          <t>Not available</t>
        </is>
      </c>
      <c r="AO359" t="inlineStr">
        <is>
          <t>Not available</t>
        </is>
      </c>
      <c r="AP359" t="inlineStr">
        <is>
          <t>No</t>
        </is>
      </c>
      <c r="AQ359" t="inlineStr"/>
      <c r="AR359" t="inlineStr">
        <is>
          <t>Not available</t>
        </is>
      </c>
      <c r="AS359" t="inlineStr">
        <is>
          <t>Network Denial of Service</t>
        </is>
      </c>
      <c r="AT359" t="inlineStr">
        <is>
          <t>Not available</t>
        </is>
      </c>
      <c r="AU359" t="b">
        <v>1</v>
      </c>
      <c r="AV359" t="inlineStr">
        <is>
          <t>Not available</t>
        </is>
      </c>
      <c r="AW359" t="inlineStr">
        <is>
          <t>Short-term disruption (&lt; 24h; incident scores 1 point in intensity)</t>
        </is>
      </c>
      <c r="AX359" t="inlineStr">
        <is>
          <t>Not available</t>
        </is>
      </c>
      <c r="AY359" t="inlineStr">
        <is>
          <t>none</t>
        </is>
      </c>
      <c r="AZ359" t="inlineStr">
        <is>
          <t>none</t>
        </is>
      </c>
      <c r="BA359" t="n">
        <v>1</v>
      </c>
      <c r="BB359" t="inlineStr">
        <is>
          <t>Moderate - high political importance</t>
        </is>
      </c>
      <c r="BC359" t="n">
        <v>1</v>
      </c>
      <c r="BD359" t="inlineStr">
        <is>
          <t>Low</t>
        </is>
      </c>
      <c r="BE359" t="n">
        <v>6</v>
      </c>
      <c r="BF359" t="inlineStr">
        <is>
          <t>Day (&lt; 24h)</t>
        </is>
      </c>
      <c r="BG359" t="inlineStr">
        <is>
          <t>No data breach/exfiltration or data corruption (deletion/altering) and/or leaking of data</t>
        </is>
      </c>
      <c r="BH359" t="inlineStr">
        <is>
          <t>1-10</t>
        </is>
      </c>
      <c r="BI359" t="n">
        <v>1</v>
      </c>
      <c r="BJ359" t="inlineStr"/>
      <c r="BK359" t="n">
        <v>0</v>
      </c>
      <c r="BL359" t="inlineStr"/>
      <c r="BM359" t="n">
        <v>0</v>
      </c>
      <c r="BN359" t="inlineStr">
        <is>
          <t>euro</t>
        </is>
      </c>
      <c r="BO359" t="inlineStr">
        <is>
          <t>None/Negligent</t>
        </is>
      </c>
      <c r="BP359" t="inlineStr">
        <is>
          <t>Due diligence; Sovereignty</t>
        </is>
      </c>
      <c r="BQ359" t="inlineStr"/>
      <c r="BR359" t="inlineStr">
        <is>
          <t>Not available</t>
        </is>
      </c>
      <c r="BS359" t="n">
        <v>0</v>
      </c>
      <c r="BT359" t="inlineStr"/>
      <c r="BU359" t="inlineStr">
        <is>
          <t>Not available</t>
        </is>
      </c>
      <c r="BV359" t="inlineStr"/>
      <c r="BW359" t="inlineStr">
        <is>
          <t>Not available</t>
        </is>
      </c>
      <c r="BX359" t="inlineStr">
        <is>
          <t>Not available</t>
        </is>
      </c>
      <c r="BY359" t="inlineStr">
        <is>
          <t>Not available</t>
        </is>
      </c>
      <c r="BZ359" t="inlineStr"/>
      <c r="CA359" t="inlineStr">
        <is>
          <t>Countermeasures under international law justified (state-atttribution &amp; breach of international law)</t>
        </is>
      </c>
      <c r="CB359" t="inlineStr"/>
      <c r="CC359" t="inlineStr">
        <is>
          <t>https://twitter.com/Cyber_O51NT/status/1663077199245893633; https://t.me/noname05716/3456</t>
        </is>
      </c>
      <c r="CD359" t="inlineStr">
        <is>
          <t>2023-05-30</t>
        </is>
      </c>
      <c r="CE359" t="inlineStr">
        <is>
          <t>2023-12-22</t>
        </is>
      </c>
      <c r="CF359" t="inlineStr">
        <is>
          <t>Coding finished</t>
        </is>
      </c>
    </row>
    <row r="360">
      <c r="A360" t="n">
        <v>2295</v>
      </c>
      <c r="B360" t="inlineStr">
        <is>
          <t>Unidentified hackers launched targeted attacks against Belgian CHRSM hospitals in May 2023</t>
        </is>
      </c>
      <c r="C360" t="inlineStr">
        <is>
          <t xml:space="preserve">Early on 26 May 2023, two sites of the Belgian hospital CHRSM, Sambre and Meuse, fell victim to a cyber attack. To prevent malware deployed by the hackers from spreading, all computer communication was cut off. Employees, consequently, no longer had access to their emails. Access to wi-fi and centrally hosted software was down. "Given the number of recent victims in hospitals, including the Saint-Luc Bouge in Namur and more recently the Vivalia, we expected this type of attack," explained Stéphane Rillaerts, Director General of CHRSM. Details of the perpetrators or the exact modus operandi are not yet known. Some of the scheduled consultations, hospitalisations, and surgical interventions had to be postponed as a result of the incident, with the in-house laborartory only handling emergency cases. No ransom demand had been received. </t>
        </is>
      </c>
      <c r="D360" t="inlineStr">
        <is>
          <t>2023-05-26</t>
        </is>
      </c>
      <c r="E360" t="inlineStr">
        <is>
          <t>2023-05-26</t>
        </is>
      </c>
      <c r="F360" t="inlineStr">
        <is>
          <t>Attack on critical infrastructure target(s)</t>
        </is>
      </c>
      <c r="G360" t="inlineStr"/>
      <c r="H360" t="inlineStr">
        <is>
          <t>Incident disclosed by media (without further information on source)</t>
        </is>
      </c>
      <c r="I360" t="inlineStr">
        <is>
          <t>Data theft; Disruption</t>
        </is>
      </c>
      <c r="J360" t="inlineStr">
        <is>
          <t>Centre Hospitalier Régional Sambre et Meuse</t>
        </is>
      </c>
      <c r="K360" t="inlineStr">
        <is>
          <t>Belgium</t>
        </is>
      </c>
      <c r="L360" t="inlineStr">
        <is>
          <t>EUROPE; EU(MS); NATO; WESTEU</t>
        </is>
      </c>
      <c r="M360" t="inlineStr">
        <is>
          <t>Critical infrastructure</t>
        </is>
      </c>
      <c r="N360" t="inlineStr">
        <is>
          <t>Health</t>
        </is>
      </c>
      <c r="O360" t="inlineStr">
        <is>
          <t>Not available</t>
        </is>
      </c>
      <c r="P360" t="inlineStr">
        <is>
          <t>Not available</t>
        </is>
      </c>
      <c r="Q360" t="inlineStr">
        <is>
          <t>Not available</t>
        </is>
      </c>
      <c r="R360" t="inlineStr"/>
      <c r="S360" t="n">
        <v>1</v>
      </c>
      <c r="T360" t="inlineStr">
        <is>
          <t>15494</t>
        </is>
      </c>
      <c r="U360" t="inlineStr">
        <is>
          <t>NaT</t>
        </is>
      </c>
      <c r="V360" t="inlineStr">
        <is>
          <t>Not available</t>
        </is>
      </c>
      <c r="W360" t="inlineStr">
        <is>
          <t>Not available</t>
        </is>
      </c>
      <c r="X360" t="inlineStr">
        <is>
          <t>Not available</t>
        </is>
      </c>
      <c r="Y360" t="inlineStr">
        <is>
          <t>Not available</t>
        </is>
      </c>
      <c r="Z360" t="inlineStr">
        <is>
          <t>Not available</t>
        </is>
      </c>
      <c r="AA360" t="inlineStr">
        <is>
          <t>Not available</t>
        </is>
      </c>
      <c r="AB360" t="inlineStr">
        <is>
          <t>Not available</t>
        </is>
      </c>
      <c r="AC360" t="inlineStr">
        <is>
          <t>Not available</t>
        </is>
      </c>
      <c r="AD360" t="inlineStr"/>
      <c r="AE360" t="inlineStr">
        <is>
          <t>Unknown</t>
        </is>
      </c>
      <c r="AF360" t="inlineStr">
        <is>
          <t>Not available</t>
        </is>
      </c>
      <c r="AG360" t="inlineStr"/>
      <c r="AH360" t="inlineStr">
        <is>
          <t>Not available</t>
        </is>
      </c>
      <c r="AI360" t="inlineStr"/>
      <c r="AJ360" t="n">
        <v>0</v>
      </c>
      <c r="AK360" t="inlineStr"/>
      <c r="AL360" t="inlineStr">
        <is>
          <t>Not available</t>
        </is>
      </c>
      <c r="AM360" t="inlineStr"/>
      <c r="AN360" t="inlineStr">
        <is>
          <t>Not available</t>
        </is>
      </c>
      <c r="AO360" t="inlineStr">
        <is>
          <t>Not available</t>
        </is>
      </c>
      <c r="AP360" t="inlineStr">
        <is>
          <t>No</t>
        </is>
      </c>
      <c r="AQ360" t="inlineStr"/>
      <c r="AR360" t="inlineStr">
        <is>
          <t>Not available</t>
        </is>
      </c>
      <c r="AS360" t="inlineStr">
        <is>
          <t>Not available</t>
        </is>
      </c>
      <c r="AT360" t="inlineStr">
        <is>
          <t>Not available</t>
        </is>
      </c>
      <c r="AU360" t="b">
        <v>1</v>
      </c>
      <c r="AV360" t="inlineStr">
        <is>
          <t>For private / commercial targets: non-sensitive information (incident scores 1 point in intensity)</t>
        </is>
      </c>
      <c r="AW360" t="inlineStr">
        <is>
          <t>Long-term disruption (&gt; 24h; incident scores 2 points in intensity)</t>
        </is>
      </c>
      <c r="AX360" t="inlineStr">
        <is>
          <t>Not available</t>
        </is>
      </c>
      <c r="AY360" t="inlineStr">
        <is>
          <t>none</t>
        </is>
      </c>
      <c r="AZ360" t="inlineStr">
        <is>
          <t>none</t>
        </is>
      </c>
      <c r="BA360" t="n">
        <v>3</v>
      </c>
      <c r="BB360" t="inlineStr">
        <is>
          <t>Moderate - high political importance</t>
        </is>
      </c>
      <c r="BC360" t="n">
        <v>3</v>
      </c>
      <c r="BD360" t="inlineStr">
        <is>
          <t>Low</t>
        </is>
      </c>
      <c r="BE360" t="n">
        <v>9</v>
      </c>
      <c r="BF360" t="inlineStr">
        <is>
          <t>Days (&lt; 7 days)</t>
        </is>
      </c>
      <c r="BG360" t="inlineStr">
        <is>
          <t>Data corruption (deletion/altering) but no leaking of data, no data breach/exfiltration OR major data breach / exfiltration, but no data corruption and/or leaking of data</t>
        </is>
      </c>
      <c r="BH360" t="inlineStr">
        <is>
          <t>1-10</t>
        </is>
      </c>
      <c r="BI360" t="n">
        <v>1</v>
      </c>
      <c r="BJ360" t="inlineStr"/>
      <c r="BK360" t="n">
        <v>0</v>
      </c>
      <c r="BL360" t="inlineStr"/>
      <c r="BM360" t="n">
        <v>0</v>
      </c>
      <c r="BN360" t="inlineStr">
        <is>
          <t>euro</t>
        </is>
      </c>
      <c r="BO360" t="inlineStr">
        <is>
          <t>None/Negligent</t>
        </is>
      </c>
      <c r="BP360" t="inlineStr">
        <is>
          <t>Human rights; Sovereignty; Human rights</t>
        </is>
      </c>
      <c r="BQ360" t="inlineStr">
        <is>
          <t>Civic / political rights; ; Economic, social and cultural rights</t>
        </is>
      </c>
      <c r="BR360" t="inlineStr">
        <is>
          <t>Not available</t>
        </is>
      </c>
      <c r="BS360" t="n">
        <v>1</v>
      </c>
      <c r="BT360" t="inlineStr">
        <is>
          <t>2023-05-26 00:00:00</t>
        </is>
      </c>
      <c r="BU360" t="inlineStr">
        <is>
          <t>Other legal measures on national level (e.g. law enforcement investigations, arrests)</t>
        </is>
      </c>
      <c r="BV360" t="inlineStr"/>
      <c r="BW360" t="inlineStr">
        <is>
          <t>Belgium</t>
        </is>
      </c>
      <c r="BX360" t="inlineStr">
        <is>
          <t>Belgian Federal Police</t>
        </is>
      </c>
      <c r="BY360" t="inlineStr">
        <is>
          <t>Not available</t>
        </is>
      </c>
      <c r="BZ360" t="inlineStr"/>
      <c r="CA360" t="inlineStr">
        <is>
          <t>Unfriendly acts/retorsions justified (missing state-attribution &amp; breach ofinternational law OR state-attribution &amp; missing breach of international law)</t>
        </is>
      </c>
      <c r="CB360" t="inlineStr"/>
      <c r="CC360" t="inlineStr">
        <is>
          <t>https://twitter.com/ransomwaremap/status/1662041340207587329; https://twitter.com/ransomwaremap/status/1664483676426567680; https://bouke.media/info/cyberattaque-au-chr-le-bilan-apres-plus-dun-mois/9562; https://www.chrsm.be/cyberattaque; https://www.dhnet.be/regions/namur/2024/09/16/plus-dun-an-apres-avoir-ete-victime-dune-cyberattaque-le-chrsm-annonce-la-reprise-des-mammotests-POIDKUMHSVDWFBNLMITQ7CFVXI/; https://www.sudinfo.be/id884862/article/2024-09-23/les-mammotests-reprennent-au-chrsm-de-namur-apres-la-cyberattaque-de-2023</t>
        </is>
      </c>
      <c r="CD360" t="inlineStr">
        <is>
          <t>2023-05-30</t>
        </is>
      </c>
      <c r="CE360" t="inlineStr">
        <is>
          <t>2024-01-16</t>
        </is>
      </c>
      <c r="CF360" t="inlineStr">
        <is>
          <t>Coding finished</t>
        </is>
      </c>
    </row>
    <row r="361">
      <c r="A361" t="n">
        <v>2286</v>
      </c>
      <c r="B361" t="inlineStr">
        <is>
          <t>Portuguese Banks hit by Brazilian Hackers in Operation Magalenha</t>
        </is>
      </c>
      <c r="C361" t="inlineStr">
        <is>
          <t xml:space="preserve">Over 30 Portuguese banks have been hit by Brazil-based cybercriminals in an ongoing financially-motivated cybercampaign called 'Operation Magalenha'. This campaign originated in 2021 but only became active in early 2023, with most attacks launched in May 2023, and uses phishing emails to deploy information-stealing malware, which resulted in a number of people having personal information stolen. The hackers subsequently leveraged personal data they had obtained for further exploitation activities. </t>
        </is>
      </c>
      <c r="D361" t="inlineStr">
        <is>
          <t>2023-01-01</t>
        </is>
      </c>
      <c r="E361" t="inlineStr">
        <is>
          <t>Not available</t>
        </is>
      </c>
      <c r="F361" t="inlineStr">
        <is>
          <t>Attack on (inter alia) political target(s), not politicized; Attack on critical infrastructure target(s)</t>
        </is>
      </c>
      <c r="G361" t="inlineStr"/>
      <c r="H361" t="inlineStr">
        <is>
          <t>Incident disclosed by IT-security company</t>
        </is>
      </c>
      <c r="I361" t="inlineStr">
        <is>
          <t>Data theft; Hijacking with Misuse</t>
        </is>
      </c>
      <c r="J361" t="inlineStr">
        <is>
          <t>Caixadirecta - ING - Caixa de Crédito Agrícola Mútuo (Credito Agricola) - Portuguese Treasury and Public Debt Management Agency (IGCP) - Novobanco - Citibanamex - Openbank - Millennium BCP - Not available - Banco Bilbao Vizcaya Argentaria (BBVA) - Banco CTT - Santander - Caixadirecta - Banco Montepio - EuroBic - Cetelem - Banco BPI - Citibanamex - Bankia - Novobanco - CaixaBank - ActivoBank - Banco Best - Bankinter</t>
        </is>
      </c>
      <c r="K361" t="inlineStr">
        <is>
          <t>Portugal; Portugal; Portugal; Portugal; Portugal; Portugal; Portugal; Portugal; Portugal; Portugal; Portugal; Portugal; Portugal; Portugal; Portugal; Portugal; Portugal; Portugal; Portugal; Portugal; Portugal; Portugal; Portugal; Portugal</t>
        </is>
      </c>
      <c r="L361" t="inlineStr">
        <is>
          <t>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t>
        </is>
      </c>
      <c r="M361" t="inlineStr">
        <is>
          <t>Critical infrastructure - Critical infrastructure - Critical infrastructure - State institutions / political system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t>
        </is>
      </c>
      <c r="N361" t="inlineStr">
        <is>
          <t>Finance - Finance - Finance - Civil service / administration - Finance - Finance - Finance - Finance - Finance - Finance - Finance - Finance - Finance - Finance - Finance - Finance - Finance - Finance - Finance - Finance - Finance - Finance - Finance - Finance</t>
        </is>
      </c>
      <c r="O361" t="inlineStr">
        <is>
          <t>Not available</t>
        </is>
      </c>
      <c r="P361" t="inlineStr">
        <is>
          <t>Brazil</t>
        </is>
      </c>
      <c r="Q361" t="inlineStr">
        <is>
          <t>Non-state-group</t>
        </is>
      </c>
      <c r="R361" t="inlineStr">
        <is>
          <t>Criminal(s)</t>
        </is>
      </c>
      <c r="S361" t="n">
        <v>1</v>
      </c>
      <c r="T361" t="inlineStr">
        <is>
          <t>11180</t>
        </is>
      </c>
      <c r="U361" t="inlineStr">
        <is>
          <t>2023-05-25 00:00:00</t>
        </is>
      </c>
      <c r="V361" t="inlineStr">
        <is>
          <t>Technical report (e.g., by IT-companies, Citizen Lab, EFF)</t>
        </is>
      </c>
      <c r="W361" t="inlineStr">
        <is>
          <t>IT-security community attributes attacker</t>
        </is>
      </c>
      <c r="X361" t="inlineStr">
        <is>
          <t>SentinelOne</t>
        </is>
      </c>
      <c r="Y361" t="inlineStr">
        <is>
          <t>SentinelOne Labs</t>
        </is>
      </c>
      <c r="Z361" t="inlineStr">
        <is>
          <t>United States</t>
        </is>
      </c>
      <c r="AA361" t="inlineStr">
        <is>
          <t>Not available</t>
        </is>
      </c>
      <c r="AB361" t="inlineStr">
        <is>
          <t>Brazil</t>
        </is>
      </c>
      <c r="AC361" t="inlineStr">
        <is>
          <t>Non-state-group</t>
        </is>
      </c>
      <c r="AD361" t="inlineStr">
        <is>
          <t>https://www.sentinelone.com/labs/operation-magalenha-long-running-campaign-pursues-portuguese-credentials-and-pii/</t>
        </is>
      </c>
      <c r="AE361" t="inlineStr">
        <is>
          <t>Unknown</t>
        </is>
      </c>
      <c r="AF361" t="inlineStr">
        <is>
          <t>Not available</t>
        </is>
      </c>
      <c r="AG361" t="inlineStr"/>
      <c r="AH361" t="inlineStr">
        <is>
          <t>Not available</t>
        </is>
      </c>
      <c r="AI361" t="inlineStr"/>
      <c r="AJ361" t="n">
        <v>0</v>
      </c>
      <c r="AK361" t="inlineStr"/>
      <c r="AL361" t="inlineStr">
        <is>
          <t>Not available</t>
        </is>
      </c>
      <c r="AM361" t="inlineStr"/>
      <c r="AN361" t="inlineStr">
        <is>
          <t>Not available</t>
        </is>
      </c>
      <c r="AO361" t="inlineStr">
        <is>
          <t>Not available</t>
        </is>
      </c>
      <c r="AP361" t="inlineStr">
        <is>
          <t>No</t>
        </is>
      </c>
      <c r="AQ361" t="inlineStr"/>
      <c r="AR361" t="inlineStr">
        <is>
          <t>Phishing</t>
        </is>
      </c>
      <c r="AS361" t="inlineStr">
        <is>
          <t>Data Exfiltration</t>
        </is>
      </c>
      <c r="AT361" t="inlineStr">
        <is>
          <t>Not available</t>
        </is>
      </c>
      <c r="AU361" t="b">
        <v>0</v>
      </c>
      <c r="AV361" t="inlineStr">
        <is>
          <t>For private / commercial targets: sensitive information (incident scores 2 points in intensity)</t>
        </is>
      </c>
      <c r="AW361" t="inlineStr">
        <is>
          <t>Not available</t>
        </is>
      </c>
      <c r="AX361" t="inlineStr">
        <is>
          <t>Hijacking, system misuse, e.g., through data theft and / or disruption (incident scores 2 points in intensity)</t>
        </is>
      </c>
      <c r="AY361" t="inlineStr">
        <is>
          <t>none</t>
        </is>
      </c>
      <c r="AZ361" t="inlineStr">
        <is>
          <t>none</t>
        </is>
      </c>
      <c r="BA361" t="n">
        <v>4</v>
      </c>
      <c r="BB361" t="inlineStr">
        <is>
          <t>Moderate - high political importance</t>
        </is>
      </c>
      <c r="BC361" t="n">
        <v>4</v>
      </c>
      <c r="BD361" t="inlineStr">
        <is>
          <t>Low</t>
        </is>
      </c>
      <c r="BE361" t="n">
        <v>10</v>
      </c>
      <c r="BF361" t="inlineStr">
        <is>
          <t>No system interference/disruption</t>
        </is>
      </c>
      <c r="BG361" t="inlineStr">
        <is>
          <t xml:space="preserve">Major data breach/exfiltration (critical/sensitive information) &amp; data corruption (deletion/altering) and/or leaking of data </t>
        </is>
      </c>
      <c r="BH361" t="inlineStr">
        <is>
          <t>11-50</t>
        </is>
      </c>
      <c r="BI361" t="n">
        <v>0</v>
      </c>
      <c r="BJ361" t="inlineStr"/>
      <c r="BK361" t="n">
        <v>0</v>
      </c>
      <c r="BL361" t="inlineStr"/>
      <c r="BM361" t="n">
        <v>0</v>
      </c>
      <c r="BN361" t="inlineStr">
        <is>
          <t>euro</t>
        </is>
      </c>
      <c r="BO361" t="inlineStr">
        <is>
          <t>None/Negligent</t>
        </is>
      </c>
      <c r="BP361" t="inlineStr">
        <is>
          <t>Not available</t>
        </is>
      </c>
      <c r="BQ361" t="inlineStr"/>
      <c r="BR361" t="inlineStr">
        <is>
          <t>Not available</t>
        </is>
      </c>
      <c r="BS361" t="n">
        <v>0</v>
      </c>
      <c r="BT361" t="inlineStr"/>
      <c r="BU361" t="inlineStr">
        <is>
          <t>Not available</t>
        </is>
      </c>
      <c r="BV361" t="inlineStr"/>
      <c r="BW361" t="inlineStr">
        <is>
          <t>Not available</t>
        </is>
      </c>
      <c r="BX361" t="inlineStr">
        <is>
          <t>Not available</t>
        </is>
      </c>
      <c r="BY361" t="inlineStr">
        <is>
          <t>Not available</t>
        </is>
      </c>
      <c r="BZ361" t="inlineStr"/>
      <c r="CA361" t="inlineStr">
        <is>
          <t>No response justified (missing state attribution &amp; breach of international law)</t>
        </is>
      </c>
      <c r="CB361" t="inlineStr"/>
      <c r="CC361" t="inlineStr">
        <is>
          <t>https://www.hackread.com/brazilian-hackers-portuguese-banks-malware-attack/; https://www.sentinelone.com/labs/operation-magalenha-long-running-campaign-pursues-portuguese-credentials-and-pii/; https://thehackernews.com/2023/05/alert-brazilian-hackers-targeting-users.html; https://cyberscoop.com/brazilian-hackers-portuguese-banks/; https://www.bleepingcomputer.com/news/security/operation-magalenha-targets-credentials-of-30-portuguese-banks/; https://twitter.com/Cyber_O51NT/status/1661714712151863297; https://twitter.com/CyberScoopNews/status/1661717568652996616; https://twitter.com/SentinelOne/status/1661733914308923392; https://twitter.com/SentinelOne/status/1661735416054312966; https://www.darkreading.com/endpoint/-operation-magalenha-attacks-window-brazil-cybercrime-ecosystem; https://twitter.com/CyberScoopNews/status/1661764346832117760; https://twitter.com/Dinosn/status/1661953379243786240; https://twitter.com/HackRead/status/1662109213802283008; https://twitter.com/SentinelOne/status/1662155187728056320; https://twitter.com/CyberScoopNews/status/1662148434747445248; https://www.darkreading.com/threat-intelligence/grandoreiro-trojan-targets-global-banking-customers; https://thehackernews.com/2023/10/malvertising-campaign-targets-brazils.html</t>
        </is>
      </c>
      <c r="CD361" t="inlineStr">
        <is>
          <t>2023-05-26</t>
        </is>
      </c>
      <c r="CE361" t="inlineStr">
        <is>
          <t>2024-07-08</t>
        </is>
      </c>
      <c r="CF361" t="inlineStr">
        <is>
          <t>Sent to database</t>
        </is>
      </c>
    </row>
    <row r="362">
      <c r="A362" t="n">
        <v>2284</v>
      </c>
      <c r="B362" t="inlineStr">
        <is>
          <t>Vice Society Ransomware Group targeted French Lender CAFPI With Hack-And-Leak Operation In May 2023</t>
        </is>
      </c>
      <c r="C362" t="inlineStr">
        <is>
          <t>CAFPI, a renowned credit specialist and loan provider in France, became the victim of the prolific ransomware actor VICE Society during May 2023. The attack resulted in the theft of a significant amount of sensitive customer data, including identity documents, credit contracts, loan applications and confidential operational information. The institution notified the French national data protection authority and filed a criminal complaint with the public prosecutor.</t>
        </is>
      </c>
      <c r="D362" t="inlineStr">
        <is>
          <t>2023-05-01</t>
        </is>
      </c>
      <c r="E362" t="inlineStr">
        <is>
          <t>Not available</t>
        </is>
      </c>
      <c r="F362" t="inlineStr">
        <is>
          <t>Attack on critical infrastructure target(s)</t>
        </is>
      </c>
      <c r="G362" t="inlineStr"/>
      <c r="H362" t="inlineStr">
        <is>
          <t>Incident disclosed by victim</t>
        </is>
      </c>
      <c r="I362" t="inlineStr">
        <is>
          <t>Data theft &amp; Doxing; Hijacking with Misuse; Ransomware</t>
        </is>
      </c>
      <c r="J362" t="inlineStr">
        <is>
          <t>Conseil à l'accession et au financement en prêts immobiliers (CAFPI)</t>
        </is>
      </c>
      <c r="K362" t="inlineStr">
        <is>
          <t>France</t>
        </is>
      </c>
      <c r="L362" t="inlineStr">
        <is>
          <t>EUROPE; NATO; EU(MS); WESTEU</t>
        </is>
      </c>
      <c r="M362" t="inlineStr">
        <is>
          <t>Critical infrastructure</t>
        </is>
      </c>
      <c r="N362" t="inlineStr">
        <is>
          <t>Finance</t>
        </is>
      </c>
      <c r="O362" t="inlineStr">
        <is>
          <t>Vice Society</t>
        </is>
      </c>
      <c r="P362" t="inlineStr">
        <is>
          <t>Not available</t>
        </is>
      </c>
      <c r="Q362" t="inlineStr">
        <is>
          <t>Non-state-group</t>
        </is>
      </c>
      <c r="R362" t="inlineStr">
        <is>
          <t>Criminal(s)</t>
        </is>
      </c>
      <c r="S362" t="n">
        <v>1</v>
      </c>
      <c r="T362" t="inlineStr">
        <is>
          <t>15514</t>
        </is>
      </c>
      <c r="U362" t="inlineStr">
        <is>
          <t>2023-05-24 00:00:00</t>
        </is>
      </c>
      <c r="V362" t="inlineStr">
        <is>
          <t>Direct statement in media report (e.g., Reuters article cites the attribution statements by a person) / self-attribution via social media</t>
        </is>
      </c>
      <c r="W362" t="inlineStr">
        <is>
          <t>Attacker confirms</t>
        </is>
      </c>
      <c r="X362" t="inlineStr">
        <is>
          <t>Vice Society</t>
        </is>
      </c>
      <c r="Y362" t="inlineStr">
        <is>
          <t>Not available</t>
        </is>
      </c>
      <c r="Z362" t="inlineStr">
        <is>
          <t>Not available</t>
        </is>
      </c>
      <c r="AA362" t="inlineStr">
        <is>
          <t>Vice Society</t>
        </is>
      </c>
      <c r="AB362" t="inlineStr">
        <is>
          <t>Not available</t>
        </is>
      </c>
      <c r="AC362" t="inlineStr">
        <is>
          <t>Non-state-group</t>
        </is>
      </c>
      <c r="AD362" t="inlineStr">
        <is>
          <t>https://twitter.com/ransomwaremap/status/1661311720311123970</t>
        </is>
      </c>
      <c r="AE362" t="inlineStr">
        <is>
          <t>Unknown</t>
        </is>
      </c>
      <c r="AF362" t="inlineStr">
        <is>
          <t>Not available</t>
        </is>
      </c>
      <c r="AG362" t="inlineStr"/>
      <c r="AH362" t="inlineStr">
        <is>
          <t>Not available</t>
        </is>
      </c>
      <c r="AI362" t="inlineStr"/>
      <c r="AJ362" t="n">
        <v>0</v>
      </c>
      <c r="AK362" t="inlineStr"/>
      <c r="AL362" t="inlineStr">
        <is>
          <t>Not available</t>
        </is>
      </c>
      <c r="AM362" t="inlineStr"/>
      <c r="AN362" t="inlineStr">
        <is>
          <t>Not available</t>
        </is>
      </c>
      <c r="AO362" t="inlineStr">
        <is>
          <t>Not available</t>
        </is>
      </c>
      <c r="AP362" t="inlineStr">
        <is>
          <t>No</t>
        </is>
      </c>
      <c r="AQ362" t="inlineStr"/>
      <c r="AR362" t="inlineStr">
        <is>
          <t>Not available</t>
        </is>
      </c>
      <c r="AS362" t="inlineStr">
        <is>
          <t>Data Exfiltration</t>
        </is>
      </c>
      <c r="AT362" t="inlineStr">
        <is>
          <t>Not available</t>
        </is>
      </c>
      <c r="AU362" t="b">
        <v>0</v>
      </c>
      <c r="AV362" t="inlineStr">
        <is>
          <t>For private / commercial targets: sensitive information (incident scores 2 points in intensity)</t>
        </is>
      </c>
      <c r="AW362" t="inlineStr">
        <is>
          <t>Not available</t>
        </is>
      </c>
      <c r="AX362" t="inlineStr">
        <is>
          <t>Hijacking, system misuse, e.g., through data theft and / or disruption (incident scores 2 points in intensity)</t>
        </is>
      </c>
      <c r="AY362" t="inlineStr">
        <is>
          <t>none</t>
        </is>
      </c>
      <c r="AZ362" t="inlineStr">
        <is>
          <t>none</t>
        </is>
      </c>
      <c r="BA362" t="n">
        <v>4</v>
      </c>
      <c r="BB362" t="inlineStr">
        <is>
          <t>Moderate - high political importance</t>
        </is>
      </c>
      <c r="BC362" t="n">
        <v>4</v>
      </c>
      <c r="BD362" t="inlineStr">
        <is>
          <t>Low</t>
        </is>
      </c>
      <c r="BE362" t="n">
        <v>9</v>
      </c>
      <c r="BF362" t="inlineStr">
        <is>
          <t>No system interference/disruption</t>
        </is>
      </c>
      <c r="BG362" t="inlineStr">
        <is>
          <t xml:space="preserve">Major data breach/exfiltration (critical/sensitive information) &amp; data corruption (deletion/altering) and/or leaking of data </t>
        </is>
      </c>
      <c r="BH362" t="inlineStr">
        <is>
          <t>1-10</t>
        </is>
      </c>
      <c r="BI362" t="n">
        <v>1</v>
      </c>
      <c r="BJ362" t="inlineStr"/>
      <c r="BK362" t="n">
        <v>0</v>
      </c>
      <c r="BL362" t="inlineStr"/>
      <c r="BM362" t="n">
        <v>0</v>
      </c>
      <c r="BN362" t="inlineStr">
        <is>
          <t>euro</t>
        </is>
      </c>
      <c r="BO362" t="inlineStr">
        <is>
          <t>None/Negligent</t>
        </is>
      </c>
      <c r="BP362" t="inlineStr">
        <is>
          <t>Human rights; Due diligence; Sovereignty</t>
        </is>
      </c>
      <c r="BQ362" t="inlineStr">
        <is>
          <t xml:space="preserve">Civic / political rights; ; </t>
        </is>
      </c>
      <c r="BR362" t="inlineStr">
        <is>
          <t>Not available</t>
        </is>
      </c>
      <c r="BS362" t="n">
        <v>1</v>
      </c>
      <c r="BT362" t="inlineStr">
        <is>
          <t>2023-01-01 00:00:00</t>
        </is>
      </c>
      <c r="BU362" t="inlineStr">
        <is>
          <t>Other legal measures on national level (e.g. law enforcement investigations, arrests)</t>
        </is>
      </c>
      <c r="BV362" t="inlineStr"/>
      <c r="BW362" t="inlineStr">
        <is>
          <t>France</t>
        </is>
      </c>
      <c r="BX362" t="inlineStr">
        <is>
          <t>Not available</t>
        </is>
      </c>
      <c r="BY362" t="inlineStr">
        <is>
          <t>Not available</t>
        </is>
      </c>
      <c r="BZ362" t="inlineStr"/>
      <c r="CA362" t="inlineStr">
        <is>
          <t>Unfriendly acts/retorsions justified (missing state-attribution &amp; breach ofinternational law OR state-attribution &amp; missing breach of international law)</t>
        </is>
      </c>
      <c r="CB362" t="inlineStr"/>
      <c r="CC362" t="inlineStr">
        <is>
          <t>https://twitter.com/ransomwaremap/status/1661311720311123970; https://www.zataz.com/un-expert-francais-en-credits-voit-les-donnees-de-ses-clients-pillees/; https://www.cafpi.fr/faq-intrusion; https://research.checkpoint.com/2023/the-rhysida-ransomware-activity-analysis-and-ties-to-vice-society/; https://www.tomsguide.fr/netflix-censure-mad-men-la-france-frappee-par-une-cyberattaque-geante-cest-le-recap/</t>
        </is>
      </c>
      <c r="CD362" t="inlineStr">
        <is>
          <t>2023-05-25</t>
        </is>
      </c>
      <c r="CE362" t="inlineStr">
        <is>
          <t>2023-12-27</t>
        </is>
      </c>
      <c r="CF362" t="inlineStr">
        <is>
          <t>Coding finished</t>
        </is>
      </c>
    </row>
    <row r="363">
      <c r="A363" t="n">
        <v>2282</v>
      </c>
      <c r="B363" t="inlineStr">
        <is>
          <t>German digital service provider United Hoster hit by ransomware attack in May 2023</t>
        </is>
      </c>
      <c r="C363" t="inlineStr">
        <is>
          <t xml:space="preserve">The digital service provider United Hoster based in Stuttgart, Germany, was hit by a ransomware attack in late May 2023. The attack, conducted by an unknown actor, led to the disruption of the company's hosted exchange service. </t>
        </is>
      </c>
      <c r="D363" t="inlineStr">
        <is>
          <t>2023-05-20</t>
        </is>
      </c>
      <c r="E363" t="inlineStr">
        <is>
          <t>Not available</t>
        </is>
      </c>
      <c r="F363" t="inlineStr">
        <is>
          <t>Attack on critical infrastructure target(s)</t>
        </is>
      </c>
      <c r="G363" t="inlineStr"/>
      <c r="H363" t="inlineStr">
        <is>
          <t>Incident disclosed by media (without further information on source); Incident disclosed by victim</t>
        </is>
      </c>
      <c r="I363" t="inlineStr">
        <is>
          <t>Disruption; Hijacking with Misuse; Ransomware</t>
        </is>
      </c>
      <c r="J363" t="inlineStr">
        <is>
          <t>United Hoster</t>
        </is>
      </c>
      <c r="K363" t="inlineStr">
        <is>
          <t>Germany</t>
        </is>
      </c>
      <c r="L363" t="inlineStr">
        <is>
          <t>EUROPE; NATO; EU(MS); WESTEU</t>
        </is>
      </c>
      <c r="M363" t="inlineStr">
        <is>
          <t>Critical infrastructure</t>
        </is>
      </c>
      <c r="N363" t="inlineStr">
        <is>
          <t>Digital Provider</t>
        </is>
      </c>
      <c r="O363" t="inlineStr">
        <is>
          <t>Not available</t>
        </is>
      </c>
      <c r="P363" t="inlineStr">
        <is>
          <t>Not available</t>
        </is>
      </c>
      <c r="Q363" t="inlineStr">
        <is>
          <t>Not available</t>
        </is>
      </c>
      <c r="R363" t="inlineStr"/>
      <c r="S363" t="n">
        <v>1</v>
      </c>
      <c r="T363" t="inlineStr">
        <is>
          <t>15516</t>
        </is>
      </c>
      <c r="U363" t="inlineStr">
        <is>
          <t>NaT</t>
        </is>
      </c>
      <c r="V363" t="inlineStr">
        <is>
          <t>Not available</t>
        </is>
      </c>
      <c r="W363" t="inlineStr">
        <is>
          <t>Not available</t>
        </is>
      </c>
      <c r="X363" t="inlineStr">
        <is>
          <t>Not available</t>
        </is>
      </c>
      <c r="Y363" t="inlineStr">
        <is>
          <t>Not available</t>
        </is>
      </c>
      <c r="Z363" t="inlineStr">
        <is>
          <t>Not available</t>
        </is>
      </c>
      <c r="AA363" t="inlineStr">
        <is>
          <t>Not available</t>
        </is>
      </c>
      <c r="AB363" t="inlineStr">
        <is>
          <t>Not available</t>
        </is>
      </c>
      <c r="AC363" t="inlineStr">
        <is>
          <t>Not available</t>
        </is>
      </c>
      <c r="AD363" t="inlineStr"/>
      <c r="AE363" t="inlineStr">
        <is>
          <t>Unknown</t>
        </is>
      </c>
      <c r="AF363" t="inlineStr">
        <is>
          <t>Not available</t>
        </is>
      </c>
      <c r="AG363" t="inlineStr"/>
      <c r="AH363" t="inlineStr">
        <is>
          <t>Not available</t>
        </is>
      </c>
      <c r="AI363" t="inlineStr"/>
      <c r="AJ363" t="n">
        <v>0</v>
      </c>
      <c r="AK363" t="inlineStr"/>
      <c r="AL363" t="inlineStr">
        <is>
          <t>Not available</t>
        </is>
      </c>
      <c r="AM363" t="inlineStr"/>
      <c r="AN363" t="inlineStr">
        <is>
          <t>Not available</t>
        </is>
      </c>
      <c r="AO363" t="inlineStr">
        <is>
          <t>Not available</t>
        </is>
      </c>
      <c r="AP363" t="inlineStr">
        <is>
          <t>No</t>
        </is>
      </c>
      <c r="AQ363" t="inlineStr"/>
      <c r="AR363" t="inlineStr">
        <is>
          <t>Not available</t>
        </is>
      </c>
      <c r="AS363" t="inlineStr">
        <is>
          <t>Data Encrypted for Impact</t>
        </is>
      </c>
      <c r="AT363" t="inlineStr">
        <is>
          <t>Not available</t>
        </is>
      </c>
      <c r="AU363" t="b">
        <v>1</v>
      </c>
      <c r="AV363" t="inlineStr">
        <is>
          <t>Not available</t>
        </is>
      </c>
      <c r="AW363" t="inlineStr">
        <is>
          <t>Long-term disruption (&gt; 24h; incident scores 2 points in intensity)</t>
        </is>
      </c>
      <c r="AX363" t="inlineStr">
        <is>
          <t>Hijacking, system misuse, e.g., through data theft and / or disruption (incident scores 2 points in intensity)</t>
        </is>
      </c>
      <c r="AY363" t="inlineStr">
        <is>
          <t>none</t>
        </is>
      </c>
      <c r="AZ363" t="inlineStr">
        <is>
          <t>none</t>
        </is>
      </c>
      <c r="BA363" t="n">
        <v>4</v>
      </c>
      <c r="BB363" t="inlineStr">
        <is>
          <t>Moderate - high political importance</t>
        </is>
      </c>
      <c r="BC363" t="n">
        <v>4</v>
      </c>
      <c r="BD363" t="inlineStr">
        <is>
          <t>Low</t>
        </is>
      </c>
      <c r="BE363" t="n">
        <v>8</v>
      </c>
      <c r="BF363" t="inlineStr">
        <is>
          <t>Weeks (&lt; 4 weeks)</t>
        </is>
      </c>
      <c r="BG363" t="inlineStr">
        <is>
          <t>No data breach/exfiltration or data corruption (deletion/altering) and/or leaking of data</t>
        </is>
      </c>
      <c r="BH363" t="inlineStr">
        <is>
          <t>1-10</t>
        </is>
      </c>
      <c r="BI363" t="n">
        <v>1</v>
      </c>
      <c r="BJ363" t="inlineStr"/>
      <c r="BK363" t="n">
        <v>0</v>
      </c>
      <c r="BL363" t="inlineStr"/>
      <c r="BM363" t="n">
        <v>0</v>
      </c>
      <c r="BN363" t="inlineStr">
        <is>
          <t>euro</t>
        </is>
      </c>
      <c r="BO363" t="inlineStr">
        <is>
          <t>Not available</t>
        </is>
      </c>
      <c r="BP363" t="inlineStr">
        <is>
          <t>Sovereignty</t>
        </is>
      </c>
      <c r="BQ363" t="inlineStr"/>
      <c r="BR363" t="inlineStr">
        <is>
          <t>Not available</t>
        </is>
      </c>
      <c r="BS363" t="n">
        <v>1</v>
      </c>
      <c r="BT363" t="inlineStr">
        <is>
          <t>2023-05-24 00:00:00</t>
        </is>
      </c>
      <c r="BU363" t="inlineStr">
        <is>
          <t>Other legal measures on national level (e.g. law enforcement investigations, arrests)</t>
        </is>
      </c>
      <c r="BV363" t="inlineStr"/>
      <c r="BW363" t="inlineStr">
        <is>
          <t>Germany</t>
        </is>
      </c>
      <c r="BX363" t="inlineStr">
        <is>
          <t>Polizei Baden-Württemberg</t>
        </is>
      </c>
      <c r="BY363" t="inlineStr">
        <is>
          <t>Not available</t>
        </is>
      </c>
      <c r="BZ363" t="inlineStr"/>
      <c r="CA363" t="inlineStr">
        <is>
          <t>Unfriendly acts/retorsions justified (missing state-attribution &amp; breach ofinternational law OR state-attribution &amp; missing breach of international law)</t>
        </is>
      </c>
      <c r="CB363" t="inlineStr"/>
      <c r="CC363" t="inlineStr">
        <is>
          <t>https://www.heise.de/news/Ransomware-Attacke-Hosted-Exchange-von-United-Hoster-offline-9064768.html?wt_mc=rss.red.security.security.rdf.beitrag.beitrag; https://twitter.com/secIT_DE/status/1661609929264988162; https://twitter.com/Dennis_Kipker/status/1661683866917130241; https://twitter.com/SteffenHeyde/status/1662699178827423744</t>
        </is>
      </c>
      <c r="CD363" t="inlineStr">
        <is>
          <t>2023-05-25</t>
        </is>
      </c>
      <c r="CE363" t="inlineStr">
        <is>
          <t>2023-12-27</t>
        </is>
      </c>
      <c r="CF363" t="inlineStr">
        <is>
          <t>Coding finished</t>
        </is>
      </c>
    </row>
    <row r="364">
      <c r="A364" t="n">
        <v>2265</v>
      </c>
      <c r="B364" t="inlineStr">
        <is>
          <t>Unknown actors encrypted local systems at three manufacturing sites of French electronics supplier Lacroix starting on 12 May 2023</t>
        </is>
      </c>
      <c r="C364" t="inlineStr">
        <is>
          <t xml:space="preserve">Unknown actors encrypted local systems at three manufacturing sites - in France, Germany and Tunisia - belonging to the electronics division of French technology supplier Lacroix during the night of 12-13 May 2023, the firm reported on its website on 15 May. To assist with recovery, the three plants have been closed and were expected to resume operations on 22 May. The affected sites accounted for 19% of Lacroix' sales in 2022. In its 15 May statement, company leadership did not foresee the incident to influence the business' performance in 2023. 
</t>
        </is>
      </c>
      <c r="D364" t="inlineStr">
        <is>
          <t>2023-05-12</t>
        </is>
      </c>
      <c r="E364" t="inlineStr">
        <is>
          <t>2023-05-13</t>
        </is>
      </c>
      <c r="F364" t="inlineStr">
        <is>
          <t>Attack on critical infrastructure target(s)</t>
        </is>
      </c>
      <c r="G364" t="inlineStr"/>
      <c r="H364" t="inlineStr">
        <is>
          <t>Incident disclosed by victim</t>
        </is>
      </c>
      <c r="I364" t="inlineStr">
        <is>
          <t>Disruption; Hijacking with Misuse</t>
        </is>
      </c>
      <c r="J364" t="inlineStr">
        <is>
          <t>Lacroix Electronics</t>
        </is>
      </c>
      <c r="K364" t="inlineStr">
        <is>
          <t>France</t>
        </is>
      </c>
      <c r="L364" t="inlineStr">
        <is>
          <t>EUROPE; NATO; EU(MS); WESTEU</t>
        </is>
      </c>
      <c r="M364" t="inlineStr">
        <is>
          <t>Critical infrastructure</t>
        </is>
      </c>
      <c r="N364" t="inlineStr">
        <is>
          <t>Telecommunications</t>
        </is>
      </c>
      <c r="O364" t="inlineStr">
        <is>
          <t>Not available</t>
        </is>
      </c>
      <c r="P364" t="inlineStr">
        <is>
          <t>Not available</t>
        </is>
      </c>
      <c r="Q364" t="inlineStr">
        <is>
          <t>Not available</t>
        </is>
      </c>
      <c r="R364" t="inlineStr"/>
      <c r="S364" t="n">
        <v>1</v>
      </c>
      <c r="T364" t="inlineStr">
        <is>
          <t>15554</t>
        </is>
      </c>
      <c r="U364" t="inlineStr">
        <is>
          <t>NaT</t>
        </is>
      </c>
      <c r="V364" t="inlineStr">
        <is>
          <t>Not available</t>
        </is>
      </c>
      <c r="W364" t="inlineStr">
        <is>
          <t>Not available</t>
        </is>
      </c>
      <c r="X364" t="inlineStr">
        <is>
          <t>Not available</t>
        </is>
      </c>
      <c r="Y364" t="inlineStr">
        <is>
          <t>Not available</t>
        </is>
      </c>
      <c r="Z364" t="inlineStr">
        <is>
          <t>Not available</t>
        </is>
      </c>
      <c r="AA364" t="inlineStr">
        <is>
          <t>Not available</t>
        </is>
      </c>
      <c r="AB364" t="inlineStr">
        <is>
          <t>Not available</t>
        </is>
      </c>
      <c r="AC364" t="inlineStr">
        <is>
          <t>Not available</t>
        </is>
      </c>
      <c r="AD364" t="inlineStr"/>
      <c r="AE364" t="inlineStr">
        <is>
          <t>Unknown</t>
        </is>
      </c>
      <c r="AF364" t="inlineStr">
        <is>
          <t>Not available</t>
        </is>
      </c>
      <c r="AG364" t="inlineStr"/>
      <c r="AH364" t="inlineStr">
        <is>
          <t>Not available</t>
        </is>
      </c>
      <c r="AI364" t="inlineStr"/>
      <c r="AJ364" t="n">
        <v>0</v>
      </c>
      <c r="AK364" t="inlineStr"/>
      <c r="AL364" t="inlineStr">
        <is>
          <t>Not available</t>
        </is>
      </c>
      <c r="AM364" t="inlineStr"/>
      <c r="AN364" t="inlineStr">
        <is>
          <t>Not available</t>
        </is>
      </c>
      <c r="AO364" t="inlineStr">
        <is>
          <t>Not available</t>
        </is>
      </c>
      <c r="AP364" t="inlineStr">
        <is>
          <t>No</t>
        </is>
      </c>
      <c r="AQ364" t="inlineStr"/>
      <c r="AR364" t="inlineStr">
        <is>
          <t>Not available</t>
        </is>
      </c>
      <c r="AS364" t="inlineStr">
        <is>
          <t>Data Encrypted for Impact</t>
        </is>
      </c>
      <c r="AT364" t="inlineStr">
        <is>
          <t>Not available</t>
        </is>
      </c>
      <c r="AU364" t="b">
        <v>1</v>
      </c>
      <c r="AV364" t="inlineStr">
        <is>
          <t>Not available</t>
        </is>
      </c>
      <c r="AW364" t="inlineStr">
        <is>
          <t>Long-term disruption (&gt; 24h; incident scores 2 points in intensity)</t>
        </is>
      </c>
      <c r="AX364" t="inlineStr">
        <is>
          <t>Hijacking, system misuse, e.g., through data theft and / or disruption (incident scores 2 points in intensity)</t>
        </is>
      </c>
      <c r="AY364" t="inlineStr">
        <is>
          <t>none</t>
        </is>
      </c>
      <c r="AZ364" t="inlineStr">
        <is>
          <t>none</t>
        </is>
      </c>
      <c r="BA364" t="n">
        <v>4</v>
      </c>
      <c r="BB364" t="inlineStr">
        <is>
          <t>Moderate - high political importance</t>
        </is>
      </c>
      <c r="BC364" t="n">
        <v>4</v>
      </c>
      <c r="BD364" t="inlineStr">
        <is>
          <t>Low</t>
        </is>
      </c>
      <c r="BE364" t="n">
        <v>8</v>
      </c>
      <c r="BF364" t="inlineStr">
        <is>
          <t>Weeks (&lt; 4 weeks)</t>
        </is>
      </c>
      <c r="BG364" t="inlineStr">
        <is>
          <t>No data breach/exfiltration or data corruption (deletion/altering) and/or leaking of data</t>
        </is>
      </c>
      <c r="BH364" t="inlineStr">
        <is>
          <t>1-10</t>
        </is>
      </c>
      <c r="BI364" t="n">
        <v>3</v>
      </c>
      <c r="BJ364" t="inlineStr"/>
      <c r="BK364" t="n">
        <v>0</v>
      </c>
      <c r="BL364" t="inlineStr"/>
      <c r="BM364" t="n">
        <v>0</v>
      </c>
      <c r="BN364" t="inlineStr">
        <is>
          <t>euro</t>
        </is>
      </c>
      <c r="BO364" t="inlineStr">
        <is>
          <t>Not available</t>
        </is>
      </c>
      <c r="BP364" t="inlineStr">
        <is>
          <t>Sovereignty</t>
        </is>
      </c>
      <c r="BQ364" t="inlineStr"/>
      <c r="BR364" t="inlineStr">
        <is>
          <t>Not available</t>
        </is>
      </c>
      <c r="BS364" t="n">
        <v>0</v>
      </c>
      <c r="BT364" t="inlineStr"/>
      <c r="BU364" t="inlineStr">
        <is>
          <t>Not available</t>
        </is>
      </c>
      <c r="BV364" t="inlineStr"/>
      <c r="BW364" t="inlineStr">
        <is>
          <t>Not available</t>
        </is>
      </c>
      <c r="BX364" t="inlineStr">
        <is>
          <t>Not available</t>
        </is>
      </c>
      <c r="BY364" t="inlineStr">
        <is>
          <t>Not available</t>
        </is>
      </c>
      <c r="BZ364" t="inlineStr"/>
      <c r="CA364" t="inlineStr">
        <is>
          <t>Unfriendly acts/retorsions justified (missing state-attribution &amp; breach ofinternational law OR state-attribution &amp; missing breach of international law)</t>
        </is>
      </c>
      <c r="CB364" t="inlineStr"/>
      <c r="CC364" t="inlineStr">
        <is>
          <t>https://www.globenewswire.com/news-release/2023/05/15/2668384/0/en/LACROIX-Cyber-attack-contained-at-LACROIX.html; https://www.bleepingcomputer.com/news/security/the-week-in-ransomware-may-19th-2023-a-shifting-landscape/; https://securityaffairs.com/146335/cyber-crime/lacroix-group-ransomware-attack.html; https://twitter.com/securityaffairs/status/1658955105721282560; https://twitter.com/securityaffairs/status/1658823008125894657; https://twitter.com/securityaffairs/status/1658596179444133891; https://www.globenewswire.com/en/news-release/2023/05/31/2679662/0/en/Lacroix-Production-resumes-at-LACROIX.html</t>
        </is>
      </c>
      <c r="CD364" t="inlineStr">
        <is>
          <t>2023-05-23</t>
        </is>
      </c>
      <c r="CE364" t="inlineStr">
        <is>
          <t>2023-12-28</t>
        </is>
      </c>
      <c r="CF364" t="inlineStr">
        <is>
          <t>Coding finished</t>
        </is>
      </c>
    </row>
    <row r="365">
      <c r="A365" t="n">
        <v>2262</v>
      </c>
      <c r="B365" t="inlineStr">
        <is>
          <t>BlackBasta ransomware group stole data from German arms manufacturer Rheinmetall beginning in April 2023</t>
        </is>
      </c>
      <c r="C365" t="inlineStr">
        <is>
          <t xml:space="preserve">The BlackBasta ransomware group stole data from German arms manufacturer Rheinmetall, the ransomware group itself announced when it listed Rheinmetall as a victim on its website. 
To back up this claim, the ransomware group disclosed passport scans, confidentiality agreements, and technical schemes allegedly obtained from Rheinmetall. The company had announced plans to set up a new production facility in Ukraine four days earlier. Names included in the leak appeared to match those of of indivuals employeed by Rheinmetall in the United States.
Rheinmetall spokesman Oliver Hoffmann said that only the group's automotive supply branch was affected, not its defense branch. </t>
        </is>
      </c>
      <c r="D365" t="inlineStr">
        <is>
          <t>2023-04-01</t>
        </is>
      </c>
      <c r="E365" t="inlineStr">
        <is>
          <t>Not available</t>
        </is>
      </c>
      <c r="F365" t="inlineStr">
        <is>
          <t>Attack on critical infrastructure target(s)</t>
        </is>
      </c>
      <c r="G365" t="inlineStr"/>
      <c r="H365" t="inlineStr">
        <is>
          <t>Incident disclosed by attacker</t>
        </is>
      </c>
      <c r="I365" t="inlineStr">
        <is>
          <t>Data theft; Hijacking with Misuse; Ransomware</t>
        </is>
      </c>
      <c r="J365" t="inlineStr">
        <is>
          <t>Rheinmetall</t>
        </is>
      </c>
      <c r="K365" t="inlineStr">
        <is>
          <t>Germany</t>
        </is>
      </c>
      <c r="L365" t="inlineStr">
        <is>
          <t>EUROPE; NATO; EU(MS); WESTEU</t>
        </is>
      </c>
      <c r="M365" t="inlineStr">
        <is>
          <t>Critical infrastructure</t>
        </is>
      </c>
      <c r="N365" t="inlineStr">
        <is>
          <t>Critical Manufacturing</t>
        </is>
      </c>
      <c r="O365" t="inlineStr">
        <is>
          <t>Black Basta Ransomware Gang</t>
        </is>
      </c>
      <c r="P365" t="inlineStr">
        <is>
          <t>Not available</t>
        </is>
      </c>
      <c r="Q365" t="inlineStr">
        <is>
          <t>Non-state-group</t>
        </is>
      </c>
      <c r="R365" t="inlineStr">
        <is>
          <t>Criminal(s)</t>
        </is>
      </c>
      <c r="S365" t="n">
        <v>1</v>
      </c>
      <c r="T365" t="inlineStr">
        <is>
          <t>11066</t>
        </is>
      </c>
      <c r="U365" t="inlineStr">
        <is>
          <t>2023-05-01 00:00:00</t>
        </is>
      </c>
      <c r="V365" t="inlineStr">
        <is>
          <t>Direct statement in media report (e.g., Reuters article cites the attribution statements by a person) / self-attribution via social media</t>
        </is>
      </c>
      <c r="W365" t="inlineStr">
        <is>
          <t>Attacker confirms</t>
        </is>
      </c>
      <c r="X365" t="inlineStr">
        <is>
          <t>Black Basta Ransomware Gang</t>
        </is>
      </c>
      <c r="Y365" t="inlineStr">
        <is>
          <t>Not available</t>
        </is>
      </c>
      <c r="Z365" t="inlineStr">
        <is>
          <t>Not available</t>
        </is>
      </c>
      <c r="AA365" t="inlineStr">
        <is>
          <t>Black Basta Ransomware Gang</t>
        </is>
      </c>
      <c r="AB365" t="inlineStr">
        <is>
          <t>Not available</t>
        </is>
      </c>
      <c r="AC365" t="inlineStr">
        <is>
          <t>Non-state-group</t>
        </is>
      </c>
      <c r="AD365" t="inlineStr">
        <is>
          <t>https://twitter.com/cyb3rops/status/1659977098025394176</t>
        </is>
      </c>
      <c r="AE365" t="inlineStr">
        <is>
          <t>Unknown</t>
        </is>
      </c>
      <c r="AF365" t="inlineStr">
        <is>
          <t>Not available</t>
        </is>
      </c>
      <c r="AG365" t="inlineStr"/>
      <c r="AH365" t="inlineStr">
        <is>
          <t>Not available</t>
        </is>
      </c>
      <c r="AI365" t="inlineStr"/>
      <c r="AJ365" t="n">
        <v>0</v>
      </c>
      <c r="AK365" t="inlineStr"/>
      <c r="AL365" t="inlineStr">
        <is>
          <t>Not available</t>
        </is>
      </c>
      <c r="AM365" t="inlineStr"/>
      <c r="AN365" t="inlineStr">
        <is>
          <t>Not available</t>
        </is>
      </c>
      <c r="AO365" t="inlineStr">
        <is>
          <t>Not available</t>
        </is>
      </c>
      <c r="AP365" t="inlineStr">
        <is>
          <t>No</t>
        </is>
      </c>
      <c r="AQ365" t="inlineStr"/>
      <c r="AR365" t="inlineStr">
        <is>
          <t>Not available</t>
        </is>
      </c>
      <c r="AS365" t="inlineStr">
        <is>
          <t>Data Exfiltration</t>
        </is>
      </c>
      <c r="AT365" t="inlineStr">
        <is>
          <t>Not available</t>
        </is>
      </c>
      <c r="AU365" t="b">
        <v>0</v>
      </c>
      <c r="AV365" t="inlineStr">
        <is>
          <t>For private / commercial targets: sensitive information (incident scores 2 points in intensity)</t>
        </is>
      </c>
      <c r="AW365" t="inlineStr">
        <is>
          <t>Not available</t>
        </is>
      </c>
      <c r="AX365" t="inlineStr">
        <is>
          <t>Hijacking, system misuse, e.g., through data theft and / or disruption (incident scores 2 points in intensity)</t>
        </is>
      </c>
      <c r="AY365" t="inlineStr">
        <is>
          <t>none</t>
        </is>
      </c>
      <c r="AZ365" t="inlineStr">
        <is>
          <t>none</t>
        </is>
      </c>
      <c r="BA365" t="n">
        <v>4</v>
      </c>
      <c r="BB365" t="inlineStr">
        <is>
          <t>Moderate - high political importance</t>
        </is>
      </c>
      <c r="BC365" t="n">
        <v>4</v>
      </c>
      <c r="BD365" t="inlineStr">
        <is>
          <t>Low</t>
        </is>
      </c>
      <c r="BE365" t="n">
        <v>10</v>
      </c>
      <c r="BF365" t="inlineStr">
        <is>
          <t>Day (&lt; 24h)</t>
        </is>
      </c>
      <c r="BG365" t="inlineStr">
        <is>
          <t xml:space="preserve">Major data breach/exfiltration (critical/sensitive information) &amp; data corruption (deletion/altering) and/or leaking of data </t>
        </is>
      </c>
      <c r="BH365" t="inlineStr">
        <is>
          <t>1-10</t>
        </is>
      </c>
      <c r="BI365" t="n">
        <v>1</v>
      </c>
      <c r="BJ365" t="inlineStr"/>
      <c r="BK365" t="n">
        <v>0</v>
      </c>
      <c r="BL365" t="inlineStr"/>
      <c r="BM365" t="n">
        <v>0</v>
      </c>
      <c r="BN365" t="inlineStr">
        <is>
          <t>euro</t>
        </is>
      </c>
      <c r="BO365" t="inlineStr">
        <is>
          <t>None/Negligent</t>
        </is>
      </c>
      <c r="BP365" t="inlineStr">
        <is>
          <t>Due diligence; Sovereignty</t>
        </is>
      </c>
      <c r="BQ365" t="inlineStr"/>
      <c r="BR365" t="inlineStr">
        <is>
          <t>Not available</t>
        </is>
      </c>
      <c r="BS365" t="n">
        <v>0</v>
      </c>
      <c r="BT365" t="inlineStr"/>
      <c r="BU365" t="inlineStr">
        <is>
          <t>Not available</t>
        </is>
      </c>
      <c r="BV365" t="inlineStr"/>
      <c r="BW365" t="inlineStr">
        <is>
          <t>Not available</t>
        </is>
      </c>
      <c r="BX365" t="inlineStr">
        <is>
          <t>Not available</t>
        </is>
      </c>
      <c r="BY365" t="inlineStr">
        <is>
          <t>Not available</t>
        </is>
      </c>
      <c r="BZ365" t="inlineStr"/>
      <c r="CA365" t="inlineStr">
        <is>
          <t>Unfriendly acts/retorsions justified (missing state-attribution &amp; breach ofinternational law OR state-attribution &amp; missing breach of international law)</t>
        </is>
      </c>
      <c r="CB365" t="inlineStr"/>
      <c r="CC365" t="inlineStr">
        <is>
          <t>https://twitter.com/cyb3rops/status/1659977098025394176; https://twitter.com/cyb3rops/status/1659977098025394176; https://twitter.com/switch_d/status/1660432430858117120; https://twitter.com/asfakian/status/1660722926390222863; https://therecord.media/rheinmetall-confirms-black-basta-ransomware-group-behind-cyberattack; https://twitter.com/thegrugq/status/1660836983998955520; https://securityaffairs.com/146571/cyber-crime/rheinmetall-black-basta-ransomware-attack.html; https://twitter.com/z_edian/status/1661004518438633476; https://twitter.com/securityaffairs/status/1661005836616105985; https://www.bleepingcomputer.com/news/security/arms-maker-rheinmetall-confirms-blackbasta-ransomware-attack/; https://twitter.com/VessOnSecurity/status/1661042895749623808; https://twitter.com/Dinosn/status/1661093940198514710; https://www.malwarebytes.com/blog/news/2023/05/blackbasta-ransomware-throws-wrench-in-rheinmetall-arms-production; https://twitter.com/hackerfantastic/status/1661383096334274561; https://twitter.com/securityaffairs/status/1661459262634094592; https://twitter.com/SteffenHeyde/status/1661826936178352142; https://www.bleepingcomputer.com/news/security/the-week-in-ransomware-may-26th-2023-cities-under-attack/; https://www.malwarebytes.com/blog/news/2023/05/a-week-in-security-may-22-28; https://therecord.media/ransomware-attack-kaiserslautern-university-applied-sciences-germany; https://www.welivesecurity.com/2023/07/11/eset-threat-report-h1-2023/; https://therecord.media/raleigh-housing-authority-black-basta-ransomware-group; https://therecord.media/blackbasta-ransom-payments; https://securityaffairs.com/155054/cyber-crime/black-basta-ransomware-activities.html; https://www.heise.de/news/Ransomware-Black-Basta-zaehlt-nach-zwei-Jahren-weltweit-ueber-500-Opfer-9715674.html?wt_mc=rss.red.ho.ho.rdf.beitrag.beitrag; https://www.bleepingcomputer.com/news/security/cisa-warns-of-windows-bug-exploited-in-ransomware-attacks/; https://www.bleepingcomputer.com/news/security/keytronic-reports-losses-of-over-17-million-after-ransomware-attack/</t>
        </is>
      </c>
      <c r="CD365" t="inlineStr">
        <is>
          <t>2023-05-22</t>
        </is>
      </c>
      <c r="CE365" t="inlineStr">
        <is>
          <t>2023-11-17</t>
        </is>
      </c>
      <c r="CF365" t="inlineStr">
        <is>
          <t>Sent to database</t>
        </is>
      </c>
    </row>
    <row r="366">
      <c r="A366" t="n">
        <v>2254</v>
      </c>
      <c r="B366" t="inlineStr">
        <is>
          <t>Unknown actors gained access to customer data of Hyundai France and Hyundai Italy in April 2023</t>
        </is>
      </c>
      <c r="C366" t="inlineStr">
        <is>
          <t xml:space="preserve">Unknown actors infiltrated networks of the Italian and French branches of the car manufacturer Hyundai and successfully gained access to costumer data. Compromised data contained email addresses, physical addresses, telephone numbers, and vehicle chassis numbers of costumers who previously had booked a test drive. Hyundai Italy and France disclosed the incident to affected costumers in April 2023. </t>
        </is>
      </c>
      <c r="D366" t="inlineStr">
        <is>
          <t>2023-04-01</t>
        </is>
      </c>
      <c r="E366" t="inlineStr">
        <is>
          <t>Not available</t>
        </is>
      </c>
      <c r="F366" t="inlineStr">
        <is>
          <t>Attack on critical infrastructure target(s)</t>
        </is>
      </c>
      <c r="G366" t="inlineStr"/>
      <c r="H366" t="inlineStr">
        <is>
          <t>Incident disclosed by victim</t>
        </is>
      </c>
      <c r="I366" t="inlineStr">
        <is>
          <t>Data theft; Hijacking with Misuse</t>
        </is>
      </c>
      <c r="J366" t="inlineStr">
        <is>
          <t>Hyundai France - Hyundai Italy</t>
        </is>
      </c>
      <c r="K366" t="inlineStr">
        <is>
          <t>France; Italy</t>
        </is>
      </c>
      <c r="L366" t="inlineStr">
        <is>
          <t>EUROPE; NATO; EU(MS); WESTEU - EUROPE; NATO; EU(MS)</t>
        </is>
      </c>
      <c r="M366" t="inlineStr">
        <is>
          <t>Critical infrastructure - Critical infrastructure</t>
        </is>
      </c>
      <c r="N366" t="inlineStr">
        <is>
          <t>Critical Manufacturing - Critical Manufacturing</t>
        </is>
      </c>
      <c r="O366" t="inlineStr">
        <is>
          <t>Not available</t>
        </is>
      </c>
      <c r="P366" t="inlineStr">
        <is>
          <t>Not available</t>
        </is>
      </c>
      <c r="Q366" t="inlineStr">
        <is>
          <t>Not available</t>
        </is>
      </c>
      <c r="R366" t="inlineStr"/>
      <c r="S366" t="n">
        <v>1</v>
      </c>
      <c r="T366" t="inlineStr">
        <is>
          <t>15618</t>
        </is>
      </c>
      <c r="U366" t="inlineStr">
        <is>
          <t>NaT</t>
        </is>
      </c>
      <c r="V366" t="inlineStr">
        <is>
          <t>Not available</t>
        </is>
      </c>
      <c r="W366" t="inlineStr">
        <is>
          <t>Not available</t>
        </is>
      </c>
      <c r="X366" t="inlineStr">
        <is>
          <t>Not available</t>
        </is>
      </c>
      <c r="Y366" t="inlineStr">
        <is>
          <t>Not available</t>
        </is>
      </c>
      <c r="Z366" t="inlineStr">
        <is>
          <t>Not available</t>
        </is>
      </c>
      <c r="AA366" t="inlineStr">
        <is>
          <t>Not available</t>
        </is>
      </c>
      <c r="AB366" t="inlineStr">
        <is>
          <t>Not available</t>
        </is>
      </c>
      <c r="AC366" t="inlineStr">
        <is>
          <t>Not available</t>
        </is>
      </c>
      <c r="AD366" t="inlineStr">
        <is>
          <t>https://socradar.io/major-cyberattacks-in-review-april-2023/</t>
        </is>
      </c>
      <c r="AE366" t="inlineStr">
        <is>
          <t>Unknown</t>
        </is>
      </c>
      <c r="AF366" t="inlineStr">
        <is>
          <t>Not available</t>
        </is>
      </c>
      <c r="AG366" t="inlineStr"/>
      <c r="AH366" t="inlineStr">
        <is>
          <t>Not available</t>
        </is>
      </c>
      <c r="AI366" t="inlineStr"/>
      <c r="AJ366" t="n">
        <v>0</v>
      </c>
      <c r="AK366" t="inlineStr"/>
      <c r="AL366" t="inlineStr">
        <is>
          <t>Not available</t>
        </is>
      </c>
      <c r="AM366" t="inlineStr"/>
      <c r="AN366" t="inlineStr">
        <is>
          <t>Not available</t>
        </is>
      </c>
      <c r="AO366" t="inlineStr">
        <is>
          <t>Not available</t>
        </is>
      </c>
      <c r="AP366" t="inlineStr">
        <is>
          <t>Unknown</t>
        </is>
      </c>
      <c r="AQ366" t="inlineStr"/>
      <c r="AR366" t="inlineStr">
        <is>
          <t>Not available</t>
        </is>
      </c>
      <c r="AS366" t="inlineStr">
        <is>
          <t>Data Exfiltration</t>
        </is>
      </c>
      <c r="AT366" t="inlineStr">
        <is>
          <t>Not available</t>
        </is>
      </c>
      <c r="AU366" t="b">
        <v>0</v>
      </c>
      <c r="AV366" t="inlineStr">
        <is>
          <t>For private / commercial targets: non-sensitive information (incident scores 1 point in intensity)</t>
        </is>
      </c>
      <c r="AW366" t="inlineStr">
        <is>
          <t>Not available</t>
        </is>
      </c>
      <c r="AX366" t="inlineStr">
        <is>
          <t>Hijacking, system misuse, e.g., through data theft and / or disruption (incident scores 2 points in intensity)</t>
        </is>
      </c>
      <c r="AY366" t="inlineStr">
        <is>
          <t>none</t>
        </is>
      </c>
      <c r="AZ366" t="inlineStr">
        <is>
          <t>none</t>
        </is>
      </c>
      <c r="BA366" t="n">
        <v>3</v>
      </c>
      <c r="BB366" t="inlineStr">
        <is>
          <t>Moderate - high political importance</t>
        </is>
      </c>
      <c r="BC366" t="n">
        <v>3</v>
      </c>
      <c r="BD366" t="inlineStr">
        <is>
          <t>Low</t>
        </is>
      </c>
      <c r="BE366" t="n">
        <v>6</v>
      </c>
      <c r="BF366" t="inlineStr">
        <is>
          <t>No system interference/disruption</t>
        </is>
      </c>
      <c r="BG366" t="inlineStr">
        <is>
          <t xml:space="preserve">Minor data breach/exfiltration (no critical/sensitive information), but no data corruption (deletion/altering) or leaking of data  </t>
        </is>
      </c>
      <c r="BH366" t="inlineStr">
        <is>
          <t>1-10</t>
        </is>
      </c>
      <c r="BI366" t="n">
        <v>2</v>
      </c>
      <c r="BJ366" t="inlineStr"/>
      <c r="BK366" t="n">
        <v>0</v>
      </c>
      <c r="BL366" t="inlineStr"/>
      <c r="BM366" t="n">
        <v>0</v>
      </c>
      <c r="BN366" t="inlineStr">
        <is>
          <t>euro</t>
        </is>
      </c>
      <c r="BO366" t="inlineStr">
        <is>
          <t>Not available</t>
        </is>
      </c>
      <c r="BP366" t="inlineStr">
        <is>
          <t>Human rights; Sovereignty</t>
        </is>
      </c>
      <c r="BQ366" t="inlineStr">
        <is>
          <t xml:space="preserve">Civic / political rights; </t>
        </is>
      </c>
      <c r="BR366" t="inlineStr">
        <is>
          <t>Not available</t>
        </is>
      </c>
      <c r="BS366" t="n">
        <v>0</v>
      </c>
      <c r="BT366" t="inlineStr"/>
      <c r="BU366" t="inlineStr">
        <is>
          <t>Not available</t>
        </is>
      </c>
      <c r="BV366" t="inlineStr"/>
      <c r="BW366" t="inlineStr">
        <is>
          <t>Not available</t>
        </is>
      </c>
      <c r="BX366" t="inlineStr">
        <is>
          <t>Not available</t>
        </is>
      </c>
      <c r="BY366" t="inlineStr">
        <is>
          <t>Not available</t>
        </is>
      </c>
      <c r="BZ366" t="inlineStr"/>
      <c r="CA366" t="inlineStr">
        <is>
          <t>Unfriendly acts/retorsions justified (missing state-attribution &amp; breach ofinternational law OR state-attribution &amp; missing breach of international law)</t>
        </is>
      </c>
      <c r="CB366" t="inlineStr"/>
      <c r="CC366" t="inlineStr">
        <is>
          <t>https://socradar.io/major-cyberattacks-in-review-april-2023/</t>
        </is>
      </c>
      <c r="CD366" t="inlineStr">
        <is>
          <t>2023-05-17</t>
        </is>
      </c>
      <c r="CE366" t="inlineStr">
        <is>
          <t>2023-12-29</t>
        </is>
      </c>
      <c r="CF366" t="inlineStr">
        <is>
          <t>Coding finished</t>
        </is>
      </c>
    </row>
    <row r="367">
      <c r="A367" t="n">
        <v>2243</v>
      </c>
      <c r="B367" t="inlineStr">
        <is>
          <t xml:space="preserve">Several websites of the Danish Ministry of Defence and affiliated entities hit by DDOS attacks on 12 May 2023 </t>
        </is>
      </c>
      <c r="C367" t="inlineStr">
        <is>
          <t xml:space="preserve">An unknown threat actor reportedly launched a series of DDoS attacks on the morning of 12 May 2023 against the websites of the Danish Ministry of Defence, the Centre for Cyber Security, the Danish Defence Intelligence Service, and the Danish Defence Material and Procurement Agency. </t>
        </is>
      </c>
      <c r="D367" t="inlineStr">
        <is>
          <t>2023-05-12</t>
        </is>
      </c>
      <c r="E367" t="inlineStr">
        <is>
          <t>2023-05-12</t>
        </is>
      </c>
      <c r="F367" t="inlineStr">
        <is>
          <t>Attack on (inter alia) political target(s), not politicized</t>
        </is>
      </c>
      <c r="G367" t="inlineStr"/>
      <c r="H367" t="inlineStr">
        <is>
          <t>Incident disclosed by media (without further information on source); Incident disclosed by authorities of victim state</t>
        </is>
      </c>
      <c r="I367" t="inlineStr">
        <is>
          <t>Disruption</t>
        </is>
      </c>
      <c r="J367" t="inlineStr">
        <is>
          <t>Danish Defence Material and Procurement Agency - Danish Ministry of Defence - Danish Centre for Cyber Security - Danish Defence Intelligence Service</t>
        </is>
      </c>
      <c r="K367" t="inlineStr">
        <is>
          <t>Denmark; Denmark; Denmark; Denmark</t>
        </is>
      </c>
      <c r="L367" t="inlineStr">
        <is>
          <t>EUROPE; NATO; EU(MS); NORTHEU - EUROPE; NATO; EU(MS); NORTHEU - EUROPE; NATO; EU(MS); NORTHEU - EUROPE; NATO; EU(MS); NORTHEU</t>
        </is>
      </c>
      <c r="M367" t="inlineStr">
        <is>
          <t>State institutions / political system - State institutions / political system - State institutions / political system - State institutions / political system</t>
        </is>
      </c>
      <c r="N367" t="inlineStr">
        <is>
          <t>Civil service / administration - Government / ministries - Civil service / administration - Intelligence agencies</t>
        </is>
      </c>
      <c r="O367" t="inlineStr">
        <is>
          <t>Not available</t>
        </is>
      </c>
      <c r="P367" t="inlineStr">
        <is>
          <t>Not available</t>
        </is>
      </c>
      <c r="Q367" t="inlineStr">
        <is>
          <t>Not available</t>
        </is>
      </c>
      <c r="R367" t="inlineStr"/>
      <c r="S367" t="n">
        <v>1</v>
      </c>
      <c r="T367" t="inlineStr">
        <is>
          <t>15631</t>
        </is>
      </c>
      <c r="U367" t="inlineStr">
        <is>
          <t>NaT</t>
        </is>
      </c>
      <c r="V367" t="inlineStr">
        <is>
          <t>Not available</t>
        </is>
      </c>
      <c r="W367" t="inlineStr">
        <is>
          <t>Not available</t>
        </is>
      </c>
      <c r="X367" t="inlineStr">
        <is>
          <t>Not available</t>
        </is>
      </c>
      <c r="Y367" t="inlineStr">
        <is>
          <t>Not available</t>
        </is>
      </c>
      <c r="Z367" t="inlineStr">
        <is>
          <t>Not available</t>
        </is>
      </c>
      <c r="AA367" t="inlineStr">
        <is>
          <t>Not available</t>
        </is>
      </c>
      <c r="AB367" t="inlineStr">
        <is>
          <t>Not available</t>
        </is>
      </c>
      <c r="AC367" t="inlineStr">
        <is>
          <t>Not available</t>
        </is>
      </c>
      <c r="AD367" t="inlineStr"/>
      <c r="AE367" t="inlineStr">
        <is>
          <t>Unknown</t>
        </is>
      </c>
      <c r="AF367" t="inlineStr">
        <is>
          <t>Unknown</t>
        </is>
      </c>
      <c r="AG367" t="inlineStr"/>
      <c r="AH367" t="inlineStr">
        <is>
          <t>Unknown</t>
        </is>
      </c>
      <c r="AI367" t="inlineStr"/>
      <c r="AJ367" t="n">
        <v>0</v>
      </c>
      <c r="AK367" t="inlineStr"/>
      <c r="AL367" t="inlineStr">
        <is>
          <t>Not available</t>
        </is>
      </c>
      <c r="AM367" t="inlineStr"/>
      <c r="AN367" t="inlineStr">
        <is>
          <t>Not available</t>
        </is>
      </c>
      <c r="AO367" t="inlineStr">
        <is>
          <t>Not available</t>
        </is>
      </c>
      <c r="AP367" t="inlineStr">
        <is>
          <t>No</t>
        </is>
      </c>
      <c r="AQ367" t="inlineStr"/>
      <c r="AR367" t="inlineStr">
        <is>
          <t>Not available</t>
        </is>
      </c>
      <c r="AS367" t="inlineStr">
        <is>
          <t>Network Denial of Service</t>
        </is>
      </c>
      <c r="AT367" t="inlineStr">
        <is>
          <t>Not available</t>
        </is>
      </c>
      <c r="AU367" t="b">
        <v>1</v>
      </c>
      <c r="AV367" t="inlineStr">
        <is>
          <t>Not available</t>
        </is>
      </c>
      <c r="AW367" t="inlineStr">
        <is>
          <t>Short-term disruption (&lt; 24h; incident scores 1 point in intensity)</t>
        </is>
      </c>
      <c r="AX367" t="inlineStr">
        <is>
          <t>Not available</t>
        </is>
      </c>
      <c r="AY367" t="inlineStr">
        <is>
          <t>none</t>
        </is>
      </c>
      <c r="AZ367" t="inlineStr">
        <is>
          <t>none</t>
        </is>
      </c>
      <c r="BA367" t="n">
        <v>1</v>
      </c>
      <c r="BB367" t="inlineStr">
        <is>
          <t>Moderate - high political importance</t>
        </is>
      </c>
      <c r="BC367" t="n">
        <v>1</v>
      </c>
      <c r="BD367" t="inlineStr">
        <is>
          <t>Low</t>
        </is>
      </c>
      <c r="BE367" t="n">
        <v>6</v>
      </c>
      <c r="BF367" t="inlineStr">
        <is>
          <t>Day (&lt; 24h)</t>
        </is>
      </c>
      <c r="BG367" t="inlineStr">
        <is>
          <t>No data breach/exfiltration or data corruption (deletion/altering) and/or leaking of data</t>
        </is>
      </c>
      <c r="BH367" t="inlineStr">
        <is>
          <t>1-10</t>
        </is>
      </c>
      <c r="BI367" t="n">
        <v>4</v>
      </c>
      <c r="BJ367" t="inlineStr"/>
      <c r="BK367" t="n">
        <v>0</v>
      </c>
      <c r="BL367" t="inlineStr"/>
      <c r="BM367" t="n">
        <v>0</v>
      </c>
      <c r="BN367" t="inlineStr">
        <is>
          <t>euro</t>
        </is>
      </c>
      <c r="BO367" t="inlineStr">
        <is>
          <t>Not available</t>
        </is>
      </c>
      <c r="BP367" t="inlineStr">
        <is>
          <t>Sovereignty</t>
        </is>
      </c>
      <c r="BQ367" t="inlineStr"/>
      <c r="BR367" t="inlineStr">
        <is>
          <t>Not available</t>
        </is>
      </c>
      <c r="BS367" t="n">
        <v>0</v>
      </c>
      <c r="BT367" t="inlineStr"/>
      <c r="BU367" t="inlineStr">
        <is>
          <t>Not available</t>
        </is>
      </c>
      <c r="BV367" t="inlineStr"/>
      <c r="BW367" t="inlineStr">
        <is>
          <t>Not available</t>
        </is>
      </c>
      <c r="BX367" t="inlineStr">
        <is>
          <t>Not available</t>
        </is>
      </c>
      <c r="BY367" t="inlineStr">
        <is>
          <t>Not available</t>
        </is>
      </c>
      <c r="BZ367" t="inlineStr"/>
      <c r="CA367" t="inlineStr">
        <is>
          <t>Unfriendly acts/retorsions justified (missing state-attribution &amp; breach ofinternational law OR state-attribution &amp; missing breach of international law)</t>
        </is>
      </c>
      <c r="CB367" t="inlineStr"/>
      <c r="CC367" t="inlineStr">
        <is>
          <t>https://politiken.dk/indland/art9348866/Forsvarets-hjemmesider-er-lagt-ned-af-cyberangreb; https://twitter.com/UK_Daniel_Card/status/1657029262312914948</t>
        </is>
      </c>
      <c r="CD367" t="inlineStr">
        <is>
          <t>2023-05-15</t>
        </is>
      </c>
      <c r="CE367" t="inlineStr">
        <is>
          <t>2023-12-29</t>
        </is>
      </c>
      <c r="CF367" t="inlineStr">
        <is>
          <t>Coding finished</t>
        </is>
      </c>
    </row>
    <row r="368">
      <c r="A368" t="n">
        <v>2241</v>
      </c>
      <c r="B368" t="inlineStr">
        <is>
          <t>Monti ransomware group gained access to archives of the Italian health authority of the municipalities of Avezzano, Sulmona and L'Aquila (ASL 1) and stole 500GB worth of data beginning on 3 May 2023</t>
        </is>
      </c>
      <c r="C368" t="inlineStr">
        <is>
          <t>The Monti ransomware group gained access to the archives of the Italian health authority of the municipalities of Avezzano, Sulmona and L'Aquila (ASL 1) and stole 500GB worth of data beginning on 3 May 2023. In addition, disruption of the authority's system blocked access to the booking services for medical appointments.
The stolen data included medical records, genetic analysis reports, psychological reports about minors, inventory documents, data from the transplantation department, termination letters, implementation of rehabilitation measures , reports from child neuropsychiatry, documents with first and last names of HIV patients, documents on purchases, various letterheads, pre-written letters, orders for machines, medicines and other supplies for hospital operations, and then passwords and other access keys that have allowed the ransomware group to move within the network. Monti issued a ransom request of 2 million $.
The president of the Abruzzo region, Marco Marsilio, said he will not pay the ransom and will not make any public statements. Previously, this silence in the Abruzzo Regional Council caused discussion between the parties, the regional councilor Giorgio Fedele from the Five Star Movement said on 9 May 2023 that the ransomware group already published 10 GB worth of data on the darknet in the previous week.</t>
        </is>
      </c>
      <c r="D368" t="inlineStr">
        <is>
          <t>2023-05-03</t>
        </is>
      </c>
      <c r="E368" t="inlineStr">
        <is>
          <t>Not available</t>
        </is>
      </c>
      <c r="F368" t="inlineStr">
        <is>
          <t>Attack on (inter alia) political target(s), politicized</t>
        </is>
      </c>
      <c r="G368" t="inlineStr"/>
      <c r="H368" t="inlineStr">
        <is>
          <t>Incident disclosed by attacker</t>
        </is>
      </c>
      <c r="I368" t="inlineStr">
        <is>
          <t>Data theft &amp; Doxing; Disruption; Hijacking with Misuse; Ransomware</t>
        </is>
      </c>
      <c r="J368" t="inlineStr">
        <is>
          <t>Avezzano, Sulmona and L'Aquila (ASL 1) Health Authority</t>
        </is>
      </c>
      <c r="K368" t="inlineStr">
        <is>
          <t>Italy</t>
        </is>
      </c>
      <c r="L368" t="inlineStr">
        <is>
          <t>EUROPE; NATO; EU(MS)</t>
        </is>
      </c>
      <c r="M368" t="inlineStr">
        <is>
          <t>State institutions / political system</t>
        </is>
      </c>
      <c r="N368" t="inlineStr">
        <is>
          <t>Civil service / administration</t>
        </is>
      </c>
      <c r="O368" t="inlineStr">
        <is>
          <t>Monti ransomware group</t>
        </is>
      </c>
      <c r="P368" t="inlineStr">
        <is>
          <t>Not available</t>
        </is>
      </c>
      <c r="Q368" t="inlineStr">
        <is>
          <t>Non-state-group</t>
        </is>
      </c>
      <c r="R368" t="inlineStr">
        <is>
          <t>Criminal(s)</t>
        </is>
      </c>
      <c r="S368" t="n">
        <v>1</v>
      </c>
      <c r="T368" t="inlineStr">
        <is>
          <t>15633</t>
        </is>
      </c>
      <c r="U368" t="inlineStr">
        <is>
          <t>2023-05-03 00:00:00</t>
        </is>
      </c>
      <c r="V368" t="inlineStr">
        <is>
          <t>Attribution given, type unclear</t>
        </is>
      </c>
      <c r="W368" t="inlineStr">
        <is>
          <t>Attacker confirms</t>
        </is>
      </c>
      <c r="X368" t="inlineStr">
        <is>
          <t>Monti Ransomware Group</t>
        </is>
      </c>
      <c r="Y368" t="inlineStr">
        <is>
          <t>Not available</t>
        </is>
      </c>
      <c r="Z368" t="inlineStr">
        <is>
          <t>Not available</t>
        </is>
      </c>
      <c r="AA368" t="inlineStr">
        <is>
          <t>Monti ransomware group</t>
        </is>
      </c>
      <c r="AB368" t="inlineStr">
        <is>
          <t>Not available</t>
        </is>
      </c>
      <c r="AC368" t="inlineStr">
        <is>
          <t>Non-state-group</t>
        </is>
      </c>
      <c r="AD368" t="inlineStr">
        <is>
          <t>https://www.wired.it/article/asl-1-laquila-attacco-hacker-ramsomware/</t>
        </is>
      </c>
      <c r="AE368" t="inlineStr">
        <is>
          <t>Unknown</t>
        </is>
      </c>
      <c r="AF368" t="inlineStr">
        <is>
          <t>Not available</t>
        </is>
      </c>
      <c r="AG368" t="inlineStr"/>
      <c r="AH368" t="inlineStr">
        <is>
          <t>Not available</t>
        </is>
      </c>
      <c r="AI368" t="inlineStr"/>
      <c r="AJ368" t="n">
        <v>1</v>
      </c>
      <c r="AK368" t="inlineStr">
        <is>
          <t>2023-05-11 00:00:00</t>
        </is>
      </c>
      <c r="AL368" t="inlineStr">
        <is>
          <t>EU member states: Legislative reactions</t>
        </is>
      </c>
      <c r="AM368" t="inlineStr">
        <is>
          <t>Dissenting statement by sub-national member of parliament</t>
        </is>
      </c>
      <c r="AN368" t="inlineStr">
        <is>
          <t>Italy</t>
        </is>
      </c>
      <c r="AO368" t="inlineStr">
        <is>
          <t>Giorgio Fedele (5 Star Movement; Regional Councilor)</t>
        </is>
      </c>
      <c r="AP368" t="inlineStr">
        <is>
          <t>No</t>
        </is>
      </c>
      <c r="AQ368" t="inlineStr"/>
      <c r="AR368" t="inlineStr">
        <is>
          <t>Not available</t>
        </is>
      </c>
      <c r="AS368" t="inlineStr">
        <is>
          <t>Data Exfiltration; Data Encrypted for Impact</t>
        </is>
      </c>
      <c r="AT368" t="inlineStr">
        <is>
          <t>Not available</t>
        </is>
      </c>
      <c r="AU368" t="b">
        <v>1</v>
      </c>
      <c r="AV368" t="inlineStr">
        <is>
          <t>For private / commercial targets: sensitive information (incident scores 2 points in intensity)</t>
        </is>
      </c>
      <c r="AW368" t="inlineStr">
        <is>
          <t>Long-term disruption (&gt; 24h; incident scores 2 points in intensity)</t>
        </is>
      </c>
      <c r="AX368" t="inlineStr">
        <is>
          <t>Hijacking, system misuse, e.g., through data theft and / or disruption (incident scores 2 points in intensity)</t>
        </is>
      </c>
      <c r="AY368" t="inlineStr">
        <is>
          <t>none</t>
        </is>
      </c>
      <c r="AZ368" t="inlineStr">
        <is>
          <t>none</t>
        </is>
      </c>
      <c r="BA368" t="n">
        <v>6</v>
      </c>
      <c r="BB368" t="inlineStr">
        <is>
          <t>Moderate - high political importance</t>
        </is>
      </c>
      <c r="BC368" t="n">
        <v>6</v>
      </c>
      <c r="BD368" t="inlineStr">
        <is>
          <t>Medium</t>
        </is>
      </c>
      <c r="BE368" t="n">
        <v>12</v>
      </c>
      <c r="BF368" t="inlineStr">
        <is>
          <t>Weeks (&lt; 4 weeks)</t>
        </is>
      </c>
      <c r="BG368" t="inlineStr">
        <is>
          <t xml:space="preserve">Major data breach/exfiltration (critical/sensitive information) &amp; data corruption (deletion/altering) and/or leaking of data </t>
        </is>
      </c>
      <c r="BH368" t="inlineStr">
        <is>
          <t>1-10</t>
        </is>
      </c>
      <c r="BI368" t="n">
        <v>1</v>
      </c>
      <c r="BJ368" t="inlineStr"/>
      <c r="BK368" t="n">
        <v>0</v>
      </c>
      <c r="BL368" t="inlineStr"/>
      <c r="BM368" t="n">
        <v>0</v>
      </c>
      <c r="BN368" t="inlineStr">
        <is>
          <t>euro</t>
        </is>
      </c>
      <c r="BO368" t="inlineStr">
        <is>
          <t>None/Negligent</t>
        </is>
      </c>
      <c r="BP368" t="inlineStr">
        <is>
          <t>Human rights; Due diligence; Sovereignty; Human rights</t>
        </is>
      </c>
      <c r="BQ368" t="inlineStr">
        <is>
          <t>Civic / political rights; ; ; Economic, social and cultural rights</t>
        </is>
      </c>
      <c r="BR368" t="inlineStr">
        <is>
          <t>Not available</t>
        </is>
      </c>
      <c r="BS368" t="n">
        <v>0</v>
      </c>
      <c r="BT368" t="inlineStr"/>
      <c r="BU368" t="inlineStr">
        <is>
          <t>Not available</t>
        </is>
      </c>
      <c r="BV368" t="inlineStr"/>
      <c r="BW368" t="inlineStr">
        <is>
          <t>Not available</t>
        </is>
      </c>
      <c r="BX368" t="inlineStr">
        <is>
          <t>Not available</t>
        </is>
      </c>
      <c r="BY368" t="inlineStr">
        <is>
          <t>Not available</t>
        </is>
      </c>
      <c r="BZ368" t="inlineStr"/>
      <c r="CA368" t="inlineStr">
        <is>
          <t>Unfriendly acts/retorsions justified (missing state-attribution &amp; breach ofinternational law OR state-attribution &amp; missing breach of international law)</t>
        </is>
      </c>
      <c r="CB368" t="inlineStr"/>
      <c r="CC368" t="inlineStr">
        <is>
          <t>https://twitter.com/securityaffairs/status/1657715674263822336; https://twitter.com/securityaffairs/status/1657083292225527822; https://www.wired.it/article/asl-aquila-attacco-hacker-cartelle-sanitarie-dati-abruzzo/; https://www.wired.it/article/asl-1-laquila-attacco-hacker-ramsomware/; https://twitter.com/JAMESWT_MHT/status/1658007518159806465; https://www.databreaches.net/hacker-attack-asl-abruzzo-guarantor-downloading-data-is-a-crime/</t>
        </is>
      </c>
      <c r="CD368" t="inlineStr">
        <is>
          <t>2023-05-15</t>
        </is>
      </c>
      <c r="CE368" t="inlineStr">
        <is>
          <t>2023-12-29</t>
        </is>
      </c>
      <c r="CF368" t="inlineStr">
        <is>
          <t>Coding finished</t>
        </is>
      </c>
    </row>
    <row r="369">
      <c r="A369" t="n">
        <v>2239</v>
      </c>
      <c r="B369" t="inlineStr">
        <is>
          <t>Unknown ransomware group stole data and encrypted internal computers and servers of Austrian scientific equipment manufacturer Anton Paar beginning on 6 April 2023</t>
        </is>
      </c>
      <c r="C369" t="inlineStr">
        <is>
          <t>An unknown ransomware group stole less than 1.3% of data and encrypted about 10% of the internal computers and servers of Austrian scientific equipment manufacturer Anton Paar during 6-19 April 2023, the company itself announced on its website.
Anton Paar manufactures measuring instruments for a variety of sectors, including the chemical, electronics, petroleum, beverage and  food industries, teaching and research, material science and nanotechnology, mining, the paper and textile industry, the pharmaceutical and cosmetics industry and power generation.</t>
        </is>
      </c>
      <c r="D369" t="inlineStr">
        <is>
          <t>2023-04-06</t>
        </is>
      </c>
      <c r="E369" t="inlineStr">
        <is>
          <t>2023-04-19</t>
        </is>
      </c>
      <c r="F369" t="inlineStr">
        <is>
          <t>Attack on critical infrastructure target(s)</t>
        </is>
      </c>
      <c r="G369" t="inlineStr"/>
      <c r="H369" t="inlineStr">
        <is>
          <t>Incident disclosed by victim</t>
        </is>
      </c>
      <c r="I369" t="inlineStr">
        <is>
          <t>Data theft; Disruption; Hijacking with Misuse; Ransomware</t>
        </is>
      </c>
      <c r="J369" t="inlineStr">
        <is>
          <t>Anton Paar</t>
        </is>
      </c>
      <c r="K369" t="inlineStr">
        <is>
          <t>Austria</t>
        </is>
      </c>
      <c r="L369" t="inlineStr">
        <is>
          <t>EUROPE; EU(MS); WESTEU</t>
        </is>
      </c>
      <c r="M369" t="inlineStr">
        <is>
          <t>Critical infrastructure</t>
        </is>
      </c>
      <c r="N369" t="inlineStr">
        <is>
          <t>Critical Manufacturing</t>
        </is>
      </c>
      <c r="O369" t="inlineStr">
        <is>
          <t>Not available</t>
        </is>
      </c>
      <c r="P369" t="inlineStr">
        <is>
          <t>Not available</t>
        </is>
      </c>
      <c r="Q369" t="inlineStr">
        <is>
          <t>Not available</t>
        </is>
      </c>
      <c r="R369" t="inlineStr"/>
      <c r="S369" t="n">
        <v>1</v>
      </c>
      <c r="T369" t="inlineStr">
        <is>
          <t>15635</t>
        </is>
      </c>
      <c r="U369" t="inlineStr">
        <is>
          <t>NaT</t>
        </is>
      </c>
      <c r="V369" t="inlineStr">
        <is>
          <t>Not available</t>
        </is>
      </c>
      <c r="W369" t="inlineStr">
        <is>
          <t>Not available</t>
        </is>
      </c>
      <c r="X369" t="inlineStr">
        <is>
          <t>Not available</t>
        </is>
      </c>
      <c r="Y369" t="inlineStr">
        <is>
          <t>Not available</t>
        </is>
      </c>
      <c r="Z369" t="inlineStr">
        <is>
          <t>Not available</t>
        </is>
      </c>
      <c r="AA369" t="inlineStr">
        <is>
          <t>Not available</t>
        </is>
      </c>
      <c r="AB369" t="inlineStr">
        <is>
          <t>Not available</t>
        </is>
      </c>
      <c r="AC369" t="inlineStr">
        <is>
          <t>Not available</t>
        </is>
      </c>
      <c r="AD369" t="inlineStr"/>
      <c r="AE369" t="inlineStr">
        <is>
          <t>Unknown</t>
        </is>
      </c>
      <c r="AF369" t="inlineStr">
        <is>
          <t>Not available</t>
        </is>
      </c>
      <c r="AG369" t="inlineStr"/>
      <c r="AH369" t="inlineStr">
        <is>
          <t>Not available</t>
        </is>
      </c>
      <c r="AI369" t="inlineStr"/>
      <c r="AJ369" t="n">
        <v>0</v>
      </c>
      <c r="AK369" t="inlineStr"/>
      <c r="AL369" t="inlineStr">
        <is>
          <t>Not available</t>
        </is>
      </c>
      <c r="AM369" t="inlineStr"/>
      <c r="AN369" t="inlineStr">
        <is>
          <t>Not available</t>
        </is>
      </c>
      <c r="AO369" t="inlineStr">
        <is>
          <t>Not available</t>
        </is>
      </c>
      <c r="AP369" t="inlineStr">
        <is>
          <t>No</t>
        </is>
      </c>
      <c r="AQ369" t="inlineStr"/>
      <c r="AR369" t="inlineStr">
        <is>
          <t>Phishing</t>
        </is>
      </c>
      <c r="AS369" t="inlineStr">
        <is>
          <t>Data Exfiltration; Data Encrypted for Impact</t>
        </is>
      </c>
      <c r="AT369" t="inlineStr">
        <is>
          <t>Not available</t>
        </is>
      </c>
      <c r="AU369" t="b">
        <v>1</v>
      </c>
      <c r="AV369" t="inlineStr">
        <is>
          <t>For private / commercial targets: non-sensitive information (incident scores 1 point in intensity)</t>
        </is>
      </c>
      <c r="AW369" t="inlineStr">
        <is>
          <t>Long-term disruption (&gt; 24h; incident scores 2 points in intensity)</t>
        </is>
      </c>
      <c r="AX369" t="inlineStr">
        <is>
          <t>Hijacking, system misuse, e.g., through data theft and / or disruption (incident scores 2 points in intensity)</t>
        </is>
      </c>
      <c r="AY369" t="inlineStr">
        <is>
          <t>none</t>
        </is>
      </c>
      <c r="AZ369" t="inlineStr">
        <is>
          <t>none</t>
        </is>
      </c>
      <c r="BA369" t="n">
        <v>5</v>
      </c>
      <c r="BB369" t="inlineStr">
        <is>
          <t>Moderate - high political importance</t>
        </is>
      </c>
      <c r="BC369" t="n">
        <v>5</v>
      </c>
      <c r="BD369" t="inlineStr">
        <is>
          <t>Low</t>
        </is>
      </c>
      <c r="BE369" t="n">
        <v>9</v>
      </c>
      <c r="BF369" t="inlineStr">
        <is>
          <t>Weeks (&lt; 4 weeks)</t>
        </is>
      </c>
      <c r="BG369" t="inlineStr">
        <is>
          <t xml:space="preserve">Minor data breach/exfiltration (no critical/sensitive information), but no data corruption (deletion/altering) or leaking of data  </t>
        </is>
      </c>
      <c r="BH369" t="inlineStr">
        <is>
          <t>1-10</t>
        </is>
      </c>
      <c r="BI369" t="n">
        <v>1</v>
      </c>
      <c r="BJ369" t="inlineStr"/>
      <c r="BK369" t="n">
        <v>0</v>
      </c>
      <c r="BL369" t="inlineStr"/>
      <c r="BM369" t="n">
        <v>0</v>
      </c>
      <c r="BN369" t="inlineStr">
        <is>
          <t>euro</t>
        </is>
      </c>
      <c r="BO369" t="inlineStr">
        <is>
          <t>None/Negligent</t>
        </is>
      </c>
      <c r="BP369" t="inlineStr">
        <is>
          <t>Human rights; Due diligence; Sovereignty</t>
        </is>
      </c>
      <c r="BQ369" t="inlineStr">
        <is>
          <t xml:space="preserve">Civic / political rights; ; </t>
        </is>
      </c>
      <c r="BR369" t="inlineStr">
        <is>
          <t>Not available</t>
        </is>
      </c>
      <c r="BS369" t="n">
        <v>1</v>
      </c>
      <c r="BT369" t="inlineStr">
        <is>
          <t>2023-04-01 00:00:00</t>
        </is>
      </c>
      <c r="BU369" t="inlineStr">
        <is>
          <t>Other legal measures on national level (e.g. law enforcement investigations, arrests)</t>
        </is>
      </c>
      <c r="BV369" t="inlineStr"/>
      <c r="BW369" t="inlineStr">
        <is>
          <t>Austria</t>
        </is>
      </c>
      <c r="BX369" t="inlineStr">
        <is>
          <t>Not available</t>
        </is>
      </c>
      <c r="BY369" t="inlineStr">
        <is>
          <t>Not available</t>
        </is>
      </c>
      <c r="BZ369" t="inlineStr"/>
      <c r="CA369" t="inlineStr">
        <is>
          <t>Unfriendly acts/retorsions justified (missing state-attribution &amp; breach ofinternational law OR state-attribution &amp; missing breach of international law)</t>
        </is>
      </c>
      <c r="CB369" t="inlineStr"/>
      <c r="CC369" t="inlineStr">
        <is>
          <t>https://twitter.com/ransomwaremap/status/1656509346480635906; https://www.anton-paar.com/de-de/cyberattack/</t>
        </is>
      </c>
      <c r="CD369" t="inlineStr">
        <is>
          <t>2023-05-12</t>
        </is>
      </c>
      <c r="CE369" t="inlineStr">
        <is>
          <t>2023-12-29</t>
        </is>
      </c>
      <c r="CF369" t="inlineStr">
        <is>
          <t>Coding finished</t>
        </is>
      </c>
    </row>
    <row r="370">
      <c r="A370" t="n">
        <v>2238</v>
      </c>
      <c r="B370" t="inlineStr">
        <is>
          <t>Unknown actors defaced the website of the Romanian Ministry of Education with an anti-school message on the night of 7-8 May 2023</t>
        </is>
      </c>
      <c r="C370" t="inlineStr">
        <is>
          <t xml:space="preserve">Unknown actors defaced the website of the Romanian Ministry of Education with an anti-system message on the night of 7-8 May 2023.
The hackers called on the country's students to stop attending school referring to it as a "waste of time". </t>
        </is>
      </c>
      <c r="D370" t="inlineStr">
        <is>
          <t>2023-05-07</t>
        </is>
      </c>
      <c r="E370" t="inlineStr">
        <is>
          <t>2023-05-08</t>
        </is>
      </c>
      <c r="F370" t="inlineStr">
        <is>
          <t>Attack on (inter alia) political target(s), not politicized</t>
        </is>
      </c>
      <c r="G370" t="inlineStr"/>
      <c r="H370" t="inlineStr">
        <is>
          <t>Incident disclosed by attacker</t>
        </is>
      </c>
      <c r="I370" t="inlineStr">
        <is>
          <t>Disruption</t>
        </is>
      </c>
      <c r="J370" t="inlineStr">
        <is>
          <t>Ministry of Education (Romania)</t>
        </is>
      </c>
      <c r="K370" t="inlineStr">
        <is>
          <t>Romania</t>
        </is>
      </c>
      <c r="L370" t="inlineStr">
        <is>
          <t>EUROPE; BALKANS; NATO; EU(MS)</t>
        </is>
      </c>
      <c r="M370" t="inlineStr">
        <is>
          <t>State institutions / political system; State institutions / political system</t>
        </is>
      </c>
      <c r="N370" t="inlineStr">
        <is>
          <t>Government / ministries; Government / ministries</t>
        </is>
      </c>
      <c r="O370" t="inlineStr"/>
      <c r="P370" t="inlineStr">
        <is>
          <t>Not available</t>
        </is>
      </c>
      <c r="Q370" t="inlineStr">
        <is>
          <t>Unknown - not attributed; Unknown - not attributed</t>
        </is>
      </c>
      <c r="R370" t="inlineStr"/>
      <c r="S370" t="n">
        <v>1</v>
      </c>
      <c r="T370" t="inlineStr">
        <is>
          <t>15636</t>
        </is>
      </c>
      <c r="U370" t="inlineStr">
        <is>
          <t>2023-05-07 00:00:00</t>
        </is>
      </c>
      <c r="V370" t="inlineStr">
        <is>
          <t>Self-attribution in the course of the attack (e.g., via defacement statements on websites)</t>
        </is>
      </c>
      <c r="W370" t="inlineStr">
        <is>
          <t>Attacker confirms</t>
        </is>
      </c>
      <c r="X370" t="inlineStr">
        <is>
          <t>Not available</t>
        </is>
      </c>
      <c r="Y370" t="inlineStr">
        <is>
          <t>Not available</t>
        </is>
      </c>
      <c r="Z370" t="inlineStr">
        <is>
          <t>Not available</t>
        </is>
      </c>
      <c r="AA370" t="inlineStr"/>
      <c r="AB370" t="inlineStr">
        <is>
          <t>Not available</t>
        </is>
      </c>
      <c r="AC370" t="inlineStr">
        <is>
          <t>Unknown - not attributed</t>
        </is>
      </c>
      <c r="AD370" t="inlineStr">
        <is>
          <t>https://www.hotnews.ro/stiri-educatie-26252471-atac-cibernetic-ministerul-educatiei-mesajul-aparut-siteul-institutiei.htm</t>
        </is>
      </c>
      <c r="AE370" t="inlineStr">
        <is>
          <t>System / ideology</t>
        </is>
      </c>
      <c r="AF370" t="inlineStr">
        <is>
          <t>Not available</t>
        </is>
      </c>
      <c r="AG370" t="inlineStr"/>
      <c r="AH370" t="inlineStr">
        <is>
          <t>Not available</t>
        </is>
      </c>
      <c r="AI370" t="inlineStr"/>
      <c r="AJ370" t="n">
        <v>0</v>
      </c>
      <c r="AK370" t="inlineStr"/>
      <c r="AL370" t="inlineStr">
        <is>
          <t>Not available</t>
        </is>
      </c>
      <c r="AM370" t="inlineStr"/>
      <c r="AN370" t="inlineStr">
        <is>
          <t>Not available</t>
        </is>
      </c>
      <c r="AO370" t="inlineStr">
        <is>
          <t>Not available</t>
        </is>
      </c>
      <c r="AP370" t="inlineStr">
        <is>
          <t>No</t>
        </is>
      </c>
      <c r="AQ370" t="inlineStr"/>
      <c r="AR370" t="inlineStr">
        <is>
          <t>Not available</t>
        </is>
      </c>
      <c r="AS370" t="inlineStr">
        <is>
          <t>Defacement</t>
        </is>
      </c>
      <c r="AT370" t="inlineStr">
        <is>
          <t>Not available</t>
        </is>
      </c>
      <c r="AU370" t="b">
        <v>1</v>
      </c>
      <c r="AV370" t="inlineStr">
        <is>
          <t>Not available</t>
        </is>
      </c>
      <c r="AW370" t="inlineStr">
        <is>
          <t>Short-term disruption (&lt; 24h; incident scores 1 point in intensity)</t>
        </is>
      </c>
      <c r="AX370" t="inlineStr">
        <is>
          <t>Not available</t>
        </is>
      </c>
      <c r="AY370" t="inlineStr">
        <is>
          <t>none</t>
        </is>
      </c>
      <c r="AZ370" t="inlineStr">
        <is>
          <t>none</t>
        </is>
      </c>
      <c r="BA370" t="n">
        <v>1</v>
      </c>
      <c r="BB370" t="inlineStr">
        <is>
          <t>Moderate - high political importance</t>
        </is>
      </c>
      <c r="BC370" t="n">
        <v>1</v>
      </c>
      <c r="BD370" t="inlineStr">
        <is>
          <t>Low</t>
        </is>
      </c>
      <c r="BE370" t="n">
        <v>6</v>
      </c>
      <c r="BF370" t="inlineStr">
        <is>
          <t>Day (&lt; 24h)</t>
        </is>
      </c>
      <c r="BG370" t="inlineStr">
        <is>
          <t>No data breach/exfiltration or data corruption (deletion/altering) and/or leaking of data</t>
        </is>
      </c>
      <c r="BH370" t="inlineStr">
        <is>
          <t>1-10</t>
        </is>
      </c>
      <c r="BI370" t="n">
        <v>1</v>
      </c>
      <c r="BJ370" t="inlineStr">
        <is>
          <t>1-10</t>
        </is>
      </c>
      <c r="BK370" t="n">
        <v>1</v>
      </c>
      <c r="BL370" t="inlineStr"/>
      <c r="BM370" t="n">
        <v>0</v>
      </c>
      <c r="BN370" t="inlineStr">
        <is>
          <t>euro</t>
        </is>
      </c>
      <c r="BO370" t="inlineStr">
        <is>
          <t>Not available</t>
        </is>
      </c>
      <c r="BP370" t="inlineStr">
        <is>
          <t>Human rights; Sovereignty</t>
        </is>
      </c>
      <c r="BQ370" t="inlineStr">
        <is>
          <t xml:space="preserve">Economic, social and cultural rights; </t>
        </is>
      </c>
      <c r="BR370" t="inlineStr">
        <is>
          <t>Not available</t>
        </is>
      </c>
      <c r="BS370" t="n">
        <v>0</v>
      </c>
      <c r="BT370" t="inlineStr"/>
      <c r="BU370" t="inlineStr">
        <is>
          <t>Not available</t>
        </is>
      </c>
      <c r="BV370" t="inlineStr"/>
      <c r="BW370" t="inlineStr">
        <is>
          <t>Not available</t>
        </is>
      </c>
      <c r="BX370" t="inlineStr">
        <is>
          <t>Not available</t>
        </is>
      </c>
      <c r="BY370" t="inlineStr">
        <is>
          <t>Not available</t>
        </is>
      </c>
      <c r="BZ370" t="inlineStr"/>
      <c r="CA370" t="inlineStr">
        <is>
          <t>Unfriendly acts/retorsions justified (missing state-attribution &amp; breach ofinternational law OR state-attribution &amp; missing breach of international law)</t>
        </is>
      </c>
      <c r="CB370" t="inlineStr"/>
      <c r="CC370" t="inlineStr">
        <is>
          <t>https://twitter.com/ransomwaremap/status/1656763603905650688; https://www.hotnews.ro/stiri-educatie-26252471-atac-cibernetic-ministerul-educatiei-mesajul-aparut-siteul-institutiei.htm</t>
        </is>
      </c>
      <c r="CD370" t="inlineStr">
        <is>
          <t>2023-05-12</t>
        </is>
      </c>
      <c r="CE370" t="inlineStr">
        <is>
          <t>2023-12-29</t>
        </is>
      </c>
      <c r="CF370" t="inlineStr">
        <is>
          <t>Coding finished</t>
        </is>
      </c>
    </row>
    <row r="371">
      <c r="A371" t="n">
        <v>2236</v>
      </c>
      <c r="B371" t="inlineStr">
        <is>
          <t>Suspected state-directed hacking group stole a large amount of email communication from German IT companies Adesso and Init since May 2022</t>
        </is>
      </c>
      <c r="C371" t="inlineStr">
        <is>
          <t>A suspected state-directed hacking group stole a large amount of email communication from German IT companies  since May 2022, Bayerischer Rundfunk first reported on 10 May 2023, based on a warning letter issued by the Federal Information Technology Center (ITZ Bund) in late April. Among the confirmed targets were the two companies Adesso and Init.
A third IT company, Materna, stated that they had not experienced any data exfiltration to date.
The stolen information is said to be personal data, telephone numbers, places of employment, current projects, mail histories and attached documents.
IT security expert and managing director of the German Cyber Security Organization (DCSO), Andreas Rohr, said that "if you look at the ITZ Bund or authorities being the target, you would indeed assume an intelligence background with a high probability." A person familiar with the matter also believes that the three attacks were related and that the nature and execution pointed to a state-directed background.
The chairman of the Parliamentary Control Panel, which oversees the intelligence services, Konstantin Notz of the Green Party, expressed alarm at the cyber attacks on the three IT service providers. Anke Domscheit-Berg, network policy spokeswoman for the Left Party in the Bundestag, calls on the German government to take such attacks more seriously.</t>
        </is>
      </c>
      <c r="D371" t="inlineStr">
        <is>
          <t>2022-05-01</t>
        </is>
      </c>
      <c r="E371" t="inlineStr">
        <is>
          <t>Not available</t>
        </is>
      </c>
      <c r="F371" t="inlineStr">
        <is>
          <t>Attack conducted by nation state (generic “state-attribution” or direct attribution towards specific state-entities, e.g., intelligence agencies); Attack on critical infrastructure target(s)</t>
        </is>
      </c>
      <c r="G371" t="inlineStr"/>
      <c r="H371" t="inlineStr">
        <is>
          <t>Incident disclosed by media (without further information on source); Incident disclosed by authorities of victim state</t>
        </is>
      </c>
      <c r="I371" t="inlineStr">
        <is>
          <t>Data theft; Hijacking with Misuse</t>
        </is>
      </c>
      <c r="J371" t="inlineStr">
        <is>
          <t>Init - Adesso</t>
        </is>
      </c>
      <c r="K371" t="inlineStr">
        <is>
          <t>Germany; Germany</t>
        </is>
      </c>
      <c r="L371" t="inlineStr">
        <is>
          <t>EUROPE; NATO; EU(MS); WESTEU - EUROPE; NATO; EU(MS); WESTEU</t>
        </is>
      </c>
      <c r="M371" t="inlineStr">
        <is>
          <t>Critical infrastructure - Corporate Targets (corporate targets only coded if the respective company is not part of the critical infrastructure definition)</t>
        </is>
      </c>
      <c r="N371" t="inlineStr">
        <is>
          <t xml:space="preserve">Telecommunications - </t>
        </is>
      </c>
      <c r="O371" t="inlineStr">
        <is>
          <t>Not available</t>
        </is>
      </c>
      <c r="P371" t="inlineStr">
        <is>
          <t>Not available</t>
        </is>
      </c>
      <c r="Q371" t="inlineStr">
        <is>
          <t>State</t>
        </is>
      </c>
      <c r="R371" t="inlineStr"/>
      <c r="S371" t="n">
        <v>1</v>
      </c>
      <c r="T371" t="inlineStr">
        <is>
          <t>15638</t>
        </is>
      </c>
      <c r="U371" t="inlineStr">
        <is>
          <t>2023-05-10 00:00:00</t>
        </is>
      </c>
      <c r="V371" t="inlineStr">
        <is>
          <t>Anonymous statement in media report (e.g., Reuters article cites the attribution statements of unnamed officials, or persons with knowledge into the matter etc.)</t>
        </is>
      </c>
      <c r="W371" t="inlineStr">
        <is>
          <t>Media-based attribution</t>
        </is>
      </c>
      <c r="X371" t="inlineStr">
        <is>
          <t>Not available</t>
        </is>
      </c>
      <c r="Y371" t="inlineStr">
        <is>
          <t>Not available</t>
        </is>
      </c>
      <c r="Z371" t="inlineStr">
        <is>
          <t>Germany</t>
        </is>
      </c>
      <c r="AA371" t="inlineStr">
        <is>
          <t>Not available</t>
        </is>
      </c>
      <c r="AB371" t="inlineStr">
        <is>
          <t>Not available</t>
        </is>
      </c>
      <c r="AC371" t="inlineStr">
        <is>
          <t>State</t>
        </is>
      </c>
      <c r="AD371" t="inlineStr">
        <is>
          <t>https://www.br.de/nachrichten/deutschland-welt/hackerangriffe-auf-it-dienstleister-des-bundes,TdnLki7</t>
        </is>
      </c>
      <c r="AE371" t="inlineStr">
        <is>
          <t>Unknown</t>
        </is>
      </c>
      <c r="AF371" t="inlineStr">
        <is>
          <t>Unknown</t>
        </is>
      </c>
      <c r="AG371" t="inlineStr"/>
      <c r="AH371" t="inlineStr">
        <is>
          <t>Unknown</t>
        </is>
      </c>
      <c r="AI371" t="inlineStr"/>
      <c r="AJ371" t="n">
        <v>2</v>
      </c>
      <c r="AK371" t="inlineStr">
        <is>
          <t>2023-05-10 00:00:00; 2023-05-10 00:00:00</t>
        </is>
      </c>
      <c r="AL371" t="inlineStr">
        <is>
          <t>EU: Legislative reactions; EU: Legislative reactions</t>
        </is>
      </c>
      <c r="AM371" t="inlineStr">
        <is>
          <t>Dissenting statement by member of parliament; Dissenting statement by member of parliament</t>
        </is>
      </c>
      <c r="AN371" t="inlineStr">
        <is>
          <t>Germany; Germany</t>
        </is>
      </c>
      <c r="AO371" t="inlineStr">
        <is>
          <t>Konstantin von Notz (Chairman of the Parliamentary Control Committee); Anke Domscheit-Berg (network policy spokeswoman for the Left Party)</t>
        </is>
      </c>
      <c r="AP371" t="inlineStr">
        <is>
          <t>No</t>
        </is>
      </c>
      <c r="AQ371" t="inlineStr"/>
      <c r="AR371" t="inlineStr">
        <is>
          <t>Not available</t>
        </is>
      </c>
      <c r="AS371" t="inlineStr">
        <is>
          <t>Data Exfiltration</t>
        </is>
      </c>
      <c r="AT371" t="inlineStr">
        <is>
          <t>Not available</t>
        </is>
      </c>
      <c r="AU371" t="b">
        <v>0</v>
      </c>
      <c r="AV371" t="inlineStr">
        <is>
          <t>For private / commercial targets: non-sensitive information (incident scores 1 point in intensity)</t>
        </is>
      </c>
      <c r="AW371" t="inlineStr">
        <is>
          <t>Not available</t>
        </is>
      </c>
      <c r="AX371" t="inlineStr">
        <is>
          <t>Hijacking, system misuse, e.g., through data theft and / or disruption (incident scores 2 points in intensity)</t>
        </is>
      </c>
      <c r="AY371" t="inlineStr">
        <is>
          <t>none</t>
        </is>
      </c>
      <c r="AZ371" t="inlineStr">
        <is>
          <t>none</t>
        </is>
      </c>
      <c r="BA371" t="n">
        <v>3</v>
      </c>
      <c r="BB371" t="inlineStr">
        <is>
          <t>Moderate - high political importance</t>
        </is>
      </c>
      <c r="BC371" t="n">
        <v>3</v>
      </c>
      <c r="BD371" t="inlineStr">
        <is>
          <t>Low</t>
        </is>
      </c>
      <c r="BE371" t="n">
        <v>6</v>
      </c>
      <c r="BF371" t="inlineStr">
        <is>
          <t>No system interference/disruption</t>
        </is>
      </c>
      <c r="BG371" t="inlineStr">
        <is>
          <t xml:space="preserve">Minor data breach/exfiltration (no critical/sensitive information), but no data corruption (deletion/altering) or leaking of data  </t>
        </is>
      </c>
      <c r="BH371" t="inlineStr">
        <is>
          <t>1-10</t>
        </is>
      </c>
      <c r="BI371" t="n">
        <v>2</v>
      </c>
      <c r="BJ371" t="inlineStr"/>
      <c r="BK371" t="n">
        <v>0</v>
      </c>
      <c r="BL371" t="inlineStr"/>
      <c r="BM371" t="n">
        <v>0</v>
      </c>
      <c r="BN371" t="inlineStr">
        <is>
          <t>euro</t>
        </is>
      </c>
      <c r="BO371" t="inlineStr">
        <is>
          <t>Direct (official members of state entities / agencies / units responsible)</t>
        </is>
      </c>
      <c r="BP371" t="inlineStr">
        <is>
          <t>Cyber espionage; Human rights; Sovereignty</t>
        </is>
      </c>
      <c r="BQ371" t="inlineStr">
        <is>
          <t xml:space="preserve">State actors; Civic / political rights; </t>
        </is>
      </c>
      <c r="BR371" t="inlineStr">
        <is>
          <t>Not available</t>
        </is>
      </c>
      <c r="BS371" t="n">
        <v>1</v>
      </c>
      <c r="BT371" t="inlineStr">
        <is>
          <t>2023-04-01 00:00:00</t>
        </is>
      </c>
      <c r="BU371" t="inlineStr">
        <is>
          <t>Other legal measures on national level (e.g. law enforcement investigations, arrests)</t>
        </is>
      </c>
      <c r="BV371" t="inlineStr"/>
      <c r="BW371" t="inlineStr">
        <is>
          <t>Germany</t>
        </is>
      </c>
      <c r="BX371" t="inlineStr">
        <is>
          <t>Polizei Berlin</t>
        </is>
      </c>
      <c r="BY371" t="inlineStr">
        <is>
          <t>Not available</t>
        </is>
      </c>
      <c r="BZ371" t="inlineStr"/>
      <c r="CA371" t="inlineStr">
        <is>
          <t>Unfriendly acts/retorsions justified (missing state-attribution &amp; breach ofinternational law OR state-attribution &amp; missing breach of international law)</t>
        </is>
      </c>
      <c r="CB371" t="inlineStr"/>
      <c r="CC371" t="inlineStr">
        <is>
          <t>https://twitter.com/Dennis_Kipker/status/1656637140048986115; https://www.br.de/nachrichten/deutschland-welt/hackerangriffe-auf-it-dienstleister-des-bundes,TdnLki7; https://twitter.com/perceptic0n/status/1656272960682881025</t>
        </is>
      </c>
      <c r="CD371" t="inlineStr">
        <is>
          <t>2023-05-12</t>
        </is>
      </c>
      <c r="CE371" t="inlineStr">
        <is>
          <t>2023-12-29</t>
        </is>
      </c>
      <c r="CF371" t="inlineStr">
        <is>
          <t>Coding finished</t>
        </is>
      </c>
    </row>
    <row r="372">
      <c r="A372" t="n">
        <v>2220</v>
      </c>
      <c r="B372" t="inlineStr">
        <is>
          <t>Unknown actors attacked German drug discovery and development company Evotec in April 2023</t>
        </is>
      </c>
      <c r="C372" t="inlineStr">
        <is>
          <t xml:space="preserve">German drug discovery and development company Evotec detected an intrusion of its systems on 6 April 2023. In response to the discovery, the company took down all IT systems, reportedly without reprcussions for business continuity. Evotec has not further elaborated on the scope of the incident or whether it involved data theft. In May, the company had to leave the German stock index MDax, due to its inability to publish its annual report in time as a result of its systems being offline. A readmittance ot the index is likely following the submission of the report, which is expected for mid-May. </t>
        </is>
      </c>
      <c r="D372" t="inlineStr">
        <is>
          <t>2023-04-06</t>
        </is>
      </c>
      <c r="E372" t="inlineStr">
        <is>
          <t>Not available</t>
        </is>
      </c>
      <c r="F372" t="inlineStr">
        <is>
          <t>Attack on critical infrastructure target(s)</t>
        </is>
      </c>
      <c r="G372" t="inlineStr"/>
      <c r="H372" t="inlineStr">
        <is>
          <t>Incident disclosed by victim</t>
        </is>
      </c>
      <c r="I372" t="inlineStr">
        <is>
          <t>Hijacking without Misuse</t>
        </is>
      </c>
      <c r="J372" t="inlineStr">
        <is>
          <t>Evotec</t>
        </is>
      </c>
      <c r="K372" t="inlineStr">
        <is>
          <t>Germany</t>
        </is>
      </c>
      <c r="L372" t="inlineStr">
        <is>
          <t>EUROPE; NATO; EU(MS); WESTEU</t>
        </is>
      </c>
      <c r="M372" t="inlineStr">
        <is>
          <t>Critical infrastructure</t>
        </is>
      </c>
      <c r="N372" t="inlineStr">
        <is>
          <t>Health</t>
        </is>
      </c>
      <c r="O372" t="inlineStr">
        <is>
          <t>Not available</t>
        </is>
      </c>
      <c r="P372" t="inlineStr">
        <is>
          <t>Not available</t>
        </is>
      </c>
      <c r="Q372" t="inlineStr">
        <is>
          <t>Not available</t>
        </is>
      </c>
      <c r="R372" t="inlineStr"/>
      <c r="S372" t="n">
        <v>1</v>
      </c>
      <c r="T372" t="inlineStr">
        <is>
          <t>15611</t>
        </is>
      </c>
      <c r="U372" t="inlineStr">
        <is>
          <t>NaT</t>
        </is>
      </c>
      <c r="V372" t="inlineStr">
        <is>
          <t>Not available</t>
        </is>
      </c>
      <c r="W372" t="inlineStr">
        <is>
          <t>Not available</t>
        </is>
      </c>
      <c r="X372" t="inlineStr">
        <is>
          <t>Not available</t>
        </is>
      </c>
      <c r="Y372" t="inlineStr">
        <is>
          <t>Not available</t>
        </is>
      </c>
      <c r="Z372" t="inlineStr">
        <is>
          <t>Not available</t>
        </is>
      </c>
      <c r="AA372" t="inlineStr">
        <is>
          <t>Not available</t>
        </is>
      </c>
      <c r="AB372" t="inlineStr">
        <is>
          <t>Not available</t>
        </is>
      </c>
      <c r="AC372" t="inlineStr">
        <is>
          <t>Not available</t>
        </is>
      </c>
      <c r="AD372" t="inlineStr"/>
      <c r="AE372" t="inlineStr">
        <is>
          <t>Unknown</t>
        </is>
      </c>
      <c r="AF372" t="inlineStr">
        <is>
          <t>Not available</t>
        </is>
      </c>
      <c r="AG372" t="inlineStr"/>
      <c r="AH372" t="inlineStr">
        <is>
          <t>Not available</t>
        </is>
      </c>
      <c r="AI372" t="inlineStr"/>
      <c r="AJ372" t="n">
        <v>0</v>
      </c>
      <c r="AK372" t="inlineStr"/>
      <c r="AL372" t="inlineStr">
        <is>
          <t>Not available</t>
        </is>
      </c>
      <c r="AM372" t="inlineStr"/>
      <c r="AN372" t="inlineStr">
        <is>
          <t>Not available</t>
        </is>
      </c>
      <c r="AO372" t="inlineStr">
        <is>
          <t>Not available</t>
        </is>
      </c>
      <c r="AP372" t="inlineStr">
        <is>
          <t>No</t>
        </is>
      </c>
      <c r="AQ372" t="inlineStr"/>
      <c r="AR372" t="inlineStr">
        <is>
          <t>Not available</t>
        </is>
      </c>
      <c r="AS372" t="inlineStr">
        <is>
          <t>Not available</t>
        </is>
      </c>
      <c r="AT372" t="inlineStr">
        <is>
          <t>Not available</t>
        </is>
      </c>
      <c r="AU372" t="b">
        <v>0</v>
      </c>
      <c r="AV372" t="inlineStr">
        <is>
          <t>Not available</t>
        </is>
      </c>
      <c r="AW372" t="inlineStr">
        <is>
          <t>Not available</t>
        </is>
      </c>
      <c r="AX372" t="inlineStr">
        <is>
          <t>Hijacking, not used - empowerment (incident scores 1 point in intensity)</t>
        </is>
      </c>
      <c r="AY372" t="inlineStr">
        <is>
          <t>none</t>
        </is>
      </c>
      <c r="AZ372" t="inlineStr">
        <is>
          <t>none</t>
        </is>
      </c>
      <c r="BA372" t="n">
        <v>1</v>
      </c>
      <c r="BB372" t="inlineStr">
        <is>
          <t>Moderate - high political importance</t>
        </is>
      </c>
      <c r="BC372" t="n">
        <v>1</v>
      </c>
      <c r="BD372" t="inlineStr">
        <is>
          <t>Low</t>
        </is>
      </c>
      <c r="BE372" t="n">
        <v>10</v>
      </c>
      <c r="BF372" t="inlineStr">
        <is>
          <t>Weeks (&lt; 4 weeks)</t>
        </is>
      </c>
      <c r="BG372" t="inlineStr">
        <is>
          <t>No data breach/exfiltration or data corruption (deletion/altering) and/or leaking of data</t>
        </is>
      </c>
      <c r="BH372" t="inlineStr">
        <is>
          <t>1-10</t>
        </is>
      </c>
      <c r="BI372" t="n">
        <v>1</v>
      </c>
      <c r="BJ372" t="inlineStr"/>
      <c r="BK372" t="n">
        <v>0</v>
      </c>
      <c r="BL372" t="inlineStr">
        <is>
          <t>&gt; 10 Mio - 100 Mio</t>
        </is>
      </c>
      <c r="BM372" t="n">
        <v>25000000</v>
      </c>
      <c r="BN372" t="inlineStr">
        <is>
          <t>euro</t>
        </is>
      </c>
      <c r="BO372" t="inlineStr">
        <is>
          <t>Not available</t>
        </is>
      </c>
      <c r="BP372" t="inlineStr">
        <is>
          <t>Sovereignty</t>
        </is>
      </c>
      <c r="BQ372" t="inlineStr"/>
      <c r="BR372" t="inlineStr">
        <is>
          <t>Not available</t>
        </is>
      </c>
      <c r="BS372" t="n">
        <v>0</v>
      </c>
      <c r="BT372" t="inlineStr"/>
      <c r="BU372" t="inlineStr">
        <is>
          <t>Not available</t>
        </is>
      </c>
      <c r="BV372" t="inlineStr"/>
      <c r="BW372" t="inlineStr">
        <is>
          <t>Not available</t>
        </is>
      </c>
      <c r="BX372" t="inlineStr">
        <is>
          <t>Not available</t>
        </is>
      </c>
      <c r="BY372" t="inlineStr">
        <is>
          <t>Not available</t>
        </is>
      </c>
      <c r="BZ372" t="inlineStr"/>
      <c r="CA372" t="inlineStr">
        <is>
          <t>Unfriendly acts/retorsions justified (missing state-attribution &amp; breach ofinternational law OR state-attribution &amp; missing breach of international law)</t>
        </is>
      </c>
      <c r="CB372" t="inlineStr"/>
      <c r="CC372" t="inlineStr">
        <is>
          <t>https://amp2-handelsblatt-com.cdn.ampproject.org/c/s/amp2.handelsblatt.com/technik/biotechnologiefirma-nach-cyberangriff-evotec-verlaesst-mdax-wegen-fristverletzung/29133970.html; https://twitter.com/Dennis_Kipker/status/1655535727298461696; https://www.evotec.com/en/investor-relations/news/p/evotec-se-provides-update-on-cyber-attack-6276; https://therecord.media/ransomware-attack-kaiserslautern-university-applied-sciences-germany; https://www.evotec.com/en/investor-relations/news/p/evotec-provides-update-on-financial-impact-of-cyber-attack-6314; https://www.evotec.com/en/investor-relations/news/p/ceo-letter-researchneverstops-cannot-be-stopped-by-cyber-attacks-6277; https://www.n-tv.de/wirtschaft/der_boersen_tag/Evotec-erleidet-nach-Cyber-Angriff-Gewinneinbruch-article24896684.html; https://www.zonebourse.com/cours/action/EVOTEC-SE-436047/actualite/Evotec-veut-retrouver-une-croissance-rentable-en-2024-46510314/; https://www.zonebourse.com/cours/action/EVOTEC-SE-436047/actualite/Evotec-en-baisse-Un-expert-craint-un-nouvel-avertissement-sur-resultats-46983894/</t>
        </is>
      </c>
      <c r="CD372" t="inlineStr">
        <is>
          <t>2023-05-09</t>
        </is>
      </c>
      <c r="CE372" t="inlineStr">
        <is>
          <t>2023-12-29</t>
        </is>
      </c>
      <c r="CF372" t="inlineStr">
        <is>
          <t>Coding finished</t>
        </is>
      </c>
    </row>
    <row r="373">
      <c r="A373" t="n">
        <v>2218</v>
      </c>
      <c r="B373" t="inlineStr">
        <is>
          <t>Medusa ransomware group targeted Italian water supplier in April 2023</t>
        </is>
      </c>
      <c r="C373" t="inlineStr">
        <is>
          <t>The Medusa ransomware group targeted an Italian water supplier in the southern region of Campania. The government-run company Alto Calore Servizi SpA, which handles fresh water supply and sewage management for 500,000 people in 125 municiplities across South Italy, declared disruption of operations involving their database on 28 April 2023. The affected data reportedly are personal data of costumers and data concering business operations. Medusa claimed it had obtained customer data, contracts, records from board meetings, internal reports, pipe distribution information, and expansion plans. The group announced a seven-day deadline to pay 100,000 USD for the data to be deleted.</t>
        </is>
      </c>
      <c r="D373" t="inlineStr">
        <is>
          <t>2023-04-01</t>
        </is>
      </c>
      <c r="E373" t="inlineStr">
        <is>
          <t>Not available</t>
        </is>
      </c>
      <c r="F373" t="inlineStr">
        <is>
          <t>Attack on critical infrastructure target(s)</t>
        </is>
      </c>
      <c r="G373" t="inlineStr"/>
      <c r="H373" t="inlineStr">
        <is>
          <t>Incident disclosed by victim</t>
        </is>
      </c>
      <c r="I373" t="inlineStr">
        <is>
          <t>Data theft; Disruption; Hijacking with Misuse; Ransomware</t>
        </is>
      </c>
      <c r="J373" t="inlineStr">
        <is>
          <t>Alto Calore Servizi SpA</t>
        </is>
      </c>
      <c r="K373" t="inlineStr">
        <is>
          <t>Italy</t>
        </is>
      </c>
      <c r="L373" t="inlineStr">
        <is>
          <t>EUROPE; NATO; EU(MS)</t>
        </is>
      </c>
      <c r="M373" t="inlineStr">
        <is>
          <t>Critical infrastructure</t>
        </is>
      </c>
      <c r="N373" t="inlineStr">
        <is>
          <t>Water</t>
        </is>
      </c>
      <c r="O373" t="inlineStr">
        <is>
          <t>Medusa Ransomware Group</t>
        </is>
      </c>
      <c r="P373" t="inlineStr">
        <is>
          <t>Not available</t>
        </is>
      </c>
      <c r="Q373" t="inlineStr">
        <is>
          <t>Non-state-group</t>
        </is>
      </c>
      <c r="R373" t="inlineStr">
        <is>
          <t>Criminal(s)</t>
        </is>
      </c>
      <c r="S373" t="n">
        <v>1</v>
      </c>
      <c r="T373" t="inlineStr">
        <is>
          <t>15612</t>
        </is>
      </c>
      <c r="U373" t="inlineStr">
        <is>
          <t>2023-05-02 00:00:00</t>
        </is>
      </c>
      <c r="V373" t="inlineStr">
        <is>
          <t>Direct statement in media report (e.g., Reuters article cites the attribution statements by a person) / self-attribution via social media</t>
        </is>
      </c>
      <c r="W373" t="inlineStr">
        <is>
          <t>Attacker confirms</t>
        </is>
      </c>
      <c r="X373" t="inlineStr">
        <is>
          <t>Medusa Ransomware Group</t>
        </is>
      </c>
      <c r="Y373" t="inlineStr">
        <is>
          <t>Not available</t>
        </is>
      </c>
      <c r="Z373" t="inlineStr">
        <is>
          <t>Not available</t>
        </is>
      </c>
      <c r="AA373" t="inlineStr">
        <is>
          <t>Medusa Ransomware Group</t>
        </is>
      </c>
      <c r="AB373" t="inlineStr">
        <is>
          <t>Not available</t>
        </is>
      </c>
      <c r="AC373" t="inlineStr">
        <is>
          <t>Non-state-group</t>
        </is>
      </c>
      <c r="AD373" t="inlineStr">
        <is>
          <t>https://therecord.media/italian-water-supplier-ransomware-attack-disruptions-medusa</t>
        </is>
      </c>
      <c r="AE373" t="inlineStr">
        <is>
          <t>Unknown</t>
        </is>
      </c>
      <c r="AF373" t="inlineStr">
        <is>
          <t>Not available</t>
        </is>
      </c>
      <c r="AG373" t="inlineStr"/>
      <c r="AH373" t="inlineStr">
        <is>
          <t>Not available</t>
        </is>
      </c>
      <c r="AI373" t="inlineStr"/>
      <c r="AJ373" t="n">
        <v>0</v>
      </c>
      <c r="AK373" t="inlineStr"/>
      <c r="AL373" t="inlineStr">
        <is>
          <t>Not available</t>
        </is>
      </c>
      <c r="AM373" t="inlineStr"/>
      <c r="AN373" t="inlineStr">
        <is>
          <t>Not available</t>
        </is>
      </c>
      <c r="AO373" t="inlineStr">
        <is>
          <t>Not available</t>
        </is>
      </c>
      <c r="AP373" t="inlineStr">
        <is>
          <t>No</t>
        </is>
      </c>
      <c r="AQ373" t="inlineStr"/>
      <c r="AR373" t="inlineStr">
        <is>
          <t>Not available</t>
        </is>
      </c>
      <c r="AS373" t="inlineStr">
        <is>
          <t>Data Exfiltration; Data Encrypted for Impact</t>
        </is>
      </c>
      <c r="AT373" t="inlineStr">
        <is>
          <t>Not available</t>
        </is>
      </c>
      <c r="AU373" t="b">
        <v>1</v>
      </c>
      <c r="AV373" t="inlineStr">
        <is>
          <t>For private / commercial targets: non-sensitive information (incident scores 1 point in intensity)</t>
        </is>
      </c>
      <c r="AW373" t="inlineStr">
        <is>
          <t>Long-term disruption (&gt; 24h; incident scores 2 points in intensity)</t>
        </is>
      </c>
      <c r="AX373" t="inlineStr">
        <is>
          <t>Hijacking, system misuse, e.g., through data theft and / or disruption (incident scores 2 points in intensity)</t>
        </is>
      </c>
      <c r="AY373" t="inlineStr">
        <is>
          <t>none</t>
        </is>
      </c>
      <c r="AZ373" t="inlineStr">
        <is>
          <t>none</t>
        </is>
      </c>
      <c r="BA373" t="n">
        <v>5</v>
      </c>
      <c r="BB373" t="inlineStr">
        <is>
          <t>Moderate - high political importance</t>
        </is>
      </c>
      <c r="BC373" t="n">
        <v>5</v>
      </c>
      <c r="BD373" t="inlineStr">
        <is>
          <t>Low</t>
        </is>
      </c>
      <c r="BE373" t="n">
        <v>8</v>
      </c>
      <c r="BF373" t="inlineStr">
        <is>
          <t>Days (&lt; 7 days)</t>
        </is>
      </c>
      <c r="BG373" t="inlineStr">
        <is>
          <t xml:space="preserve">Minor data breach/exfiltration (no critical/sensitive information), but no data corruption (deletion/altering) or leaking of data  </t>
        </is>
      </c>
      <c r="BH373" t="inlineStr">
        <is>
          <t>1-10</t>
        </is>
      </c>
      <c r="BI373" t="n">
        <v>1</v>
      </c>
      <c r="BJ373" t="inlineStr"/>
      <c r="BK373" t="n">
        <v>0</v>
      </c>
      <c r="BL373" t="inlineStr"/>
      <c r="BM373" t="n">
        <v>0</v>
      </c>
      <c r="BN373" t="inlineStr">
        <is>
          <t>euro</t>
        </is>
      </c>
      <c r="BO373" t="inlineStr">
        <is>
          <t>None/Negligent</t>
        </is>
      </c>
      <c r="BP373" t="inlineStr">
        <is>
          <t>Human rights; Due diligence; Sovereignty</t>
        </is>
      </c>
      <c r="BQ373" t="inlineStr">
        <is>
          <t xml:space="preserve">Economic, social and cultural rights; ; </t>
        </is>
      </c>
      <c r="BR373" t="inlineStr">
        <is>
          <t>Not available</t>
        </is>
      </c>
      <c r="BS373" t="n">
        <v>0</v>
      </c>
      <c r="BT373" t="inlineStr"/>
      <c r="BU373" t="inlineStr">
        <is>
          <t>Not available</t>
        </is>
      </c>
      <c r="BV373" t="inlineStr"/>
      <c r="BW373" t="inlineStr">
        <is>
          <t>Not available</t>
        </is>
      </c>
      <c r="BX373" t="inlineStr">
        <is>
          <t>Not available</t>
        </is>
      </c>
      <c r="BY373" t="inlineStr">
        <is>
          <t>Not available</t>
        </is>
      </c>
      <c r="BZ373" t="inlineStr"/>
      <c r="CA373" t="inlineStr">
        <is>
          <t>Unfriendly acts/retorsions justified (missing state-attribution &amp; breach ofinternational law OR state-attribution &amp; missing breach of international law)</t>
        </is>
      </c>
      <c r="CB373" t="inlineStr"/>
      <c r="CC373" t="inlineStr">
        <is>
          <t>https://therecord.media/italian-water-supplier-ransomware-attack-disruptions-medusa; https://therecord.media/philippines-state-health-insurer-struggles-with-ransomware; https://therecord.media/hhs-warns-of-citrix-bleed-bug; https://therecord.media/paris-wastewater-agency-hit-cyberattack; https://therecord.media/tarrant-county-texas-ransomware-attack-medusa</t>
        </is>
      </c>
      <c r="CD373" t="inlineStr">
        <is>
          <t>2023-05-09</t>
        </is>
      </c>
      <c r="CE373" t="inlineStr">
        <is>
          <t>2023-12-29</t>
        </is>
      </c>
      <c r="CF373" t="inlineStr">
        <is>
          <t>Coding finished</t>
        </is>
      </c>
    </row>
    <row r="374">
      <c r="A374" t="n">
        <v>2215</v>
      </c>
      <c r="B374" t="inlineStr">
        <is>
          <t>Pro-Russian hacktivist group NoName057(16) took down the website of the French senate with a DDoS attack on 5 May 2023</t>
        </is>
      </c>
      <c r="C374" t="inlineStr">
        <is>
          <t>The pro-Russian group NoName057(16) took offline the website of the French Senate with a DDoS attack on 5 May 2023.</t>
        </is>
      </c>
      <c r="D374" t="inlineStr">
        <is>
          <t>2023-05-05</t>
        </is>
      </c>
      <c r="E374" t="inlineStr">
        <is>
          <t>2023-05-05</t>
        </is>
      </c>
      <c r="F374" t="inlineStr">
        <is>
          <t>Attack conducted by non-state group / non-state actor with political goals (religious, ethnic, etc. groups) / undefined actor with political goals; Attack on (inter alia) political target(s), not politicized</t>
        </is>
      </c>
      <c r="G374" t="inlineStr"/>
      <c r="H374" t="inlineStr">
        <is>
          <t>Incident disclosed by authorities of victim state</t>
        </is>
      </c>
      <c r="I374" t="inlineStr">
        <is>
          <t>Disruption</t>
        </is>
      </c>
      <c r="J374" t="inlineStr">
        <is>
          <t>French Senate</t>
        </is>
      </c>
      <c r="K374" t="inlineStr">
        <is>
          <t>France</t>
        </is>
      </c>
      <c r="L374" t="inlineStr">
        <is>
          <t>EUROPE; NATO; EU(MS); WESTEU</t>
        </is>
      </c>
      <c r="M374" t="inlineStr">
        <is>
          <t>State institutions / political system</t>
        </is>
      </c>
      <c r="N374" t="inlineStr">
        <is>
          <t>Legislative</t>
        </is>
      </c>
      <c r="O374" t="inlineStr">
        <is>
          <t>NoName057(16)</t>
        </is>
      </c>
      <c r="P374" t="inlineStr">
        <is>
          <t>Russia</t>
        </is>
      </c>
      <c r="Q374" t="inlineStr">
        <is>
          <t>Non-state-group</t>
        </is>
      </c>
      <c r="R374" t="inlineStr">
        <is>
          <t>Hacktivist(s)</t>
        </is>
      </c>
      <c r="S374" t="n">
        <v>1</v>
      </c>
      <c r="T374" t="inlineStr">
        <is>
          <t>15771</t>
        </is>
      </c>
      <c r="U374" t="inlineStr">
        <is>
          <t>2023-05-05 00:00:00</t>
        </is>
      </c>
      <c r="V374" t="inlineStr">
        <is>
          <t>Direct statement in media report (e.g., Reuters article cites the attribution statements by a person) / self-attribution via social media</t>
        </is>
      </c>
      <c r="W374" t="inlineStr">
        <is>
          <t>Attacker confirms</t>
        </is>
      </c>
      <c r="X374" t="inlineStr">
        <is>
          <t>NoName057(16)</t>
        </is>
      </c>
      <c r="Y374" t="inlineStr">
        <is>
          <t>Not available</t>
        </is>
      </c>
      <c r="Z374" t="inlineStr">
        <is>
          <t>Russia</t>
        </is>
      </c>
      <c r="AA374" t="inlineStr">
        <is>
          <t>NoName057(16)</t>
        </is>
      </c>
      <c r="AB374" t="inlineStr">
        <is>
          <t>Russia</t>
        </is>
      </c>
      <c r="AC374" t="inlineStr">
        <is>
          <t>Non-state-group</t>
        </is>
      </c>
      <c r="AD374" t="inlineStr">
        <is>
          <t>https://t.me/noname05716eng/1335</t>
        </is>
      </c>
      <c r="AE374" t="inlineStr">
        <is>
          <t>System / ideology; Territory; Resources; International power</t>
        </is>
      </c>
      <c r="AF374" t="inlineStr">
        <is>
          <t>System/ideology; Territory; Resources; International power; Third-party intervention / third-party affection</t>
        </is>
      </c>
      <c r="AG374" t="inlineStr">
        <is>
          <t>Russia – Ukraine; Russia – Ukraine; Russia – Ukraine; Russia – Ukraine; Russia – Ukraine</t>
        </is>
      </c>
      <c r="AH374" t="inlineStr">
        <is>
          <t>Yes / HIIK intensity</t>
        </is>
      </c>
      <c r="AI374" t="inlineStr">
        <is>
          <t>HIIK 5</t>
        </is>
      </c>
      <c r="AJ374" t="n">
        <v>0</v>
      </c>
      <c r="AK374" t="inlineStr"/>
      <c r="AL374" t="inlineStr">
        <is>
          <t>Not available</t>
        </is>
      </c>
      <c r="AM374" t="inlineStr"/>
      <c r="AN374" t="inlineStr">
        <is>
          <t>Not available</t>
        </is>
      </c>
      <c r="AO374" t="inlineStr">
        <is>
          <t>Not available</t>
        </is>
      </c>
      <c r="AP374" t="inlineStr">
        <is>
          <t>No</t>
        </is>
      </c>
      <c r="AQ374" t="inlineStr"/>
      <c r="AR374" t="inlineStr">
        <is>
          <t>Not available</t>
        </is>
      </c>
      <c r="AS374" t="inlineStr">
        <is>
          <t>Network Denial of Service</t>
        </is>
      </c>
      <c r="AT374" t="inlineStr">
        <is>
          <t>Not available</t>
        </is>
      </c>
      <c r="AU374" t="b">
        <v>1</v>
      </c>
      <c r="AV374" t="inlineStr">
        <is>
          <t>Not available</t>
        </is>
      </c>
      <c r="AW374" t="inlineStr">
        <is>
          <t>Short-term disruption (&lt; 24h; incident scores 1 point in intensity)</t>
        </is>
      </c>
      <c r="AX374" t="inlineStr">
        <is>
          <t>Not available</t>
        </is>
      </c>
      <c r="AY374" t="inlineStr">
        <is>
          <t>none</t>
        </is>
      </c>
      <c r="AZ374" t="inlineStr">
        <is>
          <t>none</t>
        </is>
      </c>
      <c r="BA374" t="n">
        <v>1</v>
      </c>
      <c r="BB374" t="inlineStr">
        <is>
          <t>Moderate - high political importance</t>
        </is>
      </c>
      <c r="BC374" t="n">
        <v>1</v>
      </c>
      <c r="BD374" t="inlineStr">
        <is>
          <t>Low</t>
        </is>
      </c>
      <c r="BE374" t="n">
        <v>6</v>
      </c>
      <c r="BF374" t="inlineStr">
        <is>
          <t>Day (&lt; 24h)</t>
        </is>
      </c>
      <c r="BG374" t="inlineStr">
        <is>
          <t>No data breach/exfiltration or data corruption (deletion/altering) and/or leaking of data</t>
        </is>
      </c>
      <c r="BH374" t="inlineStr">
        <is>
          <t>1-10</t>
        </is>
      </c>
      <c r="BI374" t="n">
        <v>1</v>
      </c>
      <c r="BJ374" t="inlineStr"/>
      <c r="BK374" t="n">
        <v>0</v>
      </c>
      <c r="BL374" t="inlineStr"/>
      <c r="BM374" t="n">
        <v>0</v>
      </c>
      <c r="BN374" t="inlineStr">
        <is>
          <t>euro</t>
        </is>
      </c>
      <c r="BO374" t="inlineStr">
        <is>
          <t>None/Negligent</t>
        </is>
      </c>
      <c r="BP374" t="inlineStr">
        <is>
          <t>Due diligence; Sovereignty</t>
        </is>
      </c>
      <c r="BQ374" t="inlineStr"/>
      <c r="BR374" t="inlineStr">
        <is>
          <t>Not available</t>
        </is>
      </c>
      <c r="BS374" t="n">
        <v>0</v>
      </c>
      <c r="BT374" t="inlineStr"/>
      <c r="BU374" t="inlineStr">
        <is>
          <t>Not available</t>
        </is>
      </c>
      <c r="BV374" t="inlineStr"/>
      <c r="BW374" t="inlineStr">
        <is>
          <t>Not available</t>
        </is>
      </c>
      <c r="BX374" t="inlineStr">
        <is>
          <t>Not available</t>
        </is>
      </c>
      <c r="BY374" t="inlineStr">
        <is>
          <t>Not available</t>
        </is>
      </c>
      <c r="BZ374" t="inlineStr"/>
      <c r="CA374" t="inlineStr">
        <is>
          <t>Countermeasures under international law justified (state-atttribution &amp; breach of international law)</t>
        </is>
      </c>
      <c r="CB374" t="inlineStr"/>
      <c r="CC374" t="inlineStr">
        <is>
          <t>https://twitter.com/securityaffairs/status/1654896448813580289; https://twitter.com/securityaffairs/status/1654581971455025153; https://securityaffairs.com/145813/hacktivism/noname-ddos-french-senate.html; https://twitter.com/Senat/status/1654408818934120448?ref_src=twsrc%5Etfw%7Ctwcamp%5Etweetembed%7Ctwterm%5E1654408818934120448%7Ctwgr%5E737d6295b6fc2f071fac280f32ec19a6230442e3%7Ctwcon%5Es1_&amp;ref_url=https%3A%2F%2Fsecurityaffairs.com%2F145813%2Fhacktivism%2Fnoname-ddos-french-senate.html; https://t.me/noname05716eng/1335; https://twitter.com/securityaffairs/status/1655500687919263747</t>
        </is>
      </c>
      <c r="CD374" t="inlineStr">
        <is>
          <t>2023-05-08</t>
        </is>
      </c>
      <c r="CE374" t="inlineStr">
        <is>
          <t>2024-01-04</t>
        </is>
      </c>
      <c r="CF374" t="inlineStr">
        <is>
          <t>Coding finished</t>
        </is>
      </c>
    </row>
    <row r="375">
      <c r="A375" t="n">
        <v>2216</v>
      </c>
      <c r="B375" t="inlineStr">
        <is>
          <t>Suspected Russian hackers carried out DDoS attacks against Dutch government websites in early May 2023</t>
        </is>
      </c>
      <c r="C375" t="inlineStr">
        <is>
          <t>Russian hacktivists of the NoName057(16) group are likely responsible for a series of DDoS attacks against government websites, including the website of the Dutch court system, Rechtspraak.nl, and of the Dutch Senate. Launched on 4 May, this series of attacks seems to be a direct reaction to the state visit of Ukrainian President Volodymyr Zelenskyy. The Council for the Judiciary has announced that it will file a criminal report.</t>
        </is>
      </c>
      <c r="D375" t="inlineStr">
        <is>
          <t>2023-05-04</t>
        </is>
      </c>
      <c r="E375" t="inlineStr">
        <is>
          <t>2023-05-04</t>
        </is>
      </c>
      <c r="F375" t="inlineStr">
        <is>
          <t>Attack conducted by non-state group / non-state actor with political goals (religious, ethnic, etc. groups) / undefined actor with political goals; Attack on (inter alia) political target(s), not politicized</t>
        </is>
      </c>
      <c r="G375" t="inlineStr"/>
      <c r="H375" t="inlineStr">
        <is>
          <t>Incident disclosed by attacker</t>
        </is>
      </c>
      <c r="I375" t="inlineStr">
        <is>
          <t>Disruption</t>
        </is>
      </c>
      <c r="J375" t="inlineStr">
        <is>
          <t>Dutch Senate - Dutch court system</t>
        </is>
      </c>
      <c r="K375" t="inlineStr">
        <is>
          <t>Netherlands; Netherlands</t>
        </is>
      </c>
      <c r="L375" t="inlineStr">
        <is>
          <t>EUROPE; NATO; EU(MS); WESTEU - EUROPE; NATO; EU(MS); WESTEU</t>
        </is>
      </c>
      <c r="M375" t="inlineStr">
        <is>
          <t>State institutions / political system - State institutions / political system</t>
        </is>
      </c>
      <c r="N375" t="inlineStr">
        <is>
          <t>Legislative - Judiciary</t>
        </is>
      </c>
      <c r="O375" t="inlineStr">
        <is>
          <t>NoName057(16)</t>
        </is>
      </c>
      <c r="P375" t="inlineStr">
        <is>
          <t>Russia</t>
        </is>
      </c>
      <c r="Q375" t="inlineStr">
        <is>
          <t>Non-state-group</t>
        </is>
      </c>
      <c r="R375" t="inlineStr">
        <is>
          <t>Hacktivist(s)</t>
        </is>
      </c>
      <c r="S375" t="n">
        <v>1</v>
      </c>
      <c r="T375" t="inlineStr">
        <is>
          <t>15770</t>
        </is>
      </c>
      <c r="U375" t="inlineStr">
        <is>
          <t>2023-05-04 00:00:00</t>
        </is>
      </c>
      <c r="V375" t="inlineStr">
        <is>
          <t>Direct statement in media report (e.g., Reuters article cites the attribution statements by a person) / self-attribution via social media</t>
        </is>
      </c>
      <c r="W375" t="inlineStr">
        <is>
          <t>Attacker confirms</t>
        </is>
      </c>
      <c r="X375" t="inlineStr">
        <is>
          <t>NoName057(16)</t>
        </is>
      </c>
      <c r="Y375" t="inlineStr">
        <is>
          <t>Not available</t>
        </is>
      </c>
      <c r="Z375" t="inlineStr">
        <is>
          <t>Russia</t>
        </is>
      </c>
      <c r="AA375" t="inlineStr">
        <is>
          <t>NoName057(16)</t>
        </is>
      </c>
      <c r="AB375" t="inlineStr">
        <is>
          <t>Russia</t>
        </is>
      </c>
      <c r="AC375" t="inlineStr">
        <is>
          <t>Non-state-group</t>
        </is>
      </c>
      <c r="AD375" t="inlineStr">
        <is>
          <t>https://t.me/noname05716eng/1330; https://t.me/noname05716eng/1334</t>
        </is>
      </c>
      <c r="AE375" t="inlineStr">
        <is>
          <t>System / ideology; Territory; Resources; International power</t>
        </is>
      </c>
      <c r="AF375" t="inlineStr">
        <is>
          <t>System/ideology; Territory; Resources; International power; Third-party intervention / third-party affection</t>
        </is>
      </c>
      <c r="AG375" t="inlineStr">
        <is>
          <t>Russia – Ukraine; Russia – Ukraine; Russia – Ukraine; Russia – Ukraine; Russia – Ukraine</t>
        </is>
      </c>
      <c r="AH375" t="inlineStr">
        <is>
          <t>Yes / HIIK intensity</t>
        </is>
      </c>
      <c r="AI375" t="inlineStr">
        <is>
          <t>HIIK 5</t>
        </is>
      </c>
      <c r="AJ375" t="n">
        <v>0</v>
      </c>
      <c r="AK375" t="inlineStr"/>
      <c r="AL375" t="inlineStr">
        <is>
          <t>Not available</t>
        </is>
      </c>
      <c r="AM375" t="inlineStr"/>
      <c r="AN375" t="inlineStr">
        <is>
          <t>Not available</t>
        </is>
      </c>
      <c r="AO375" t="inlineStr">
        <is>
          <t>Not available</t>
        </is>
      </c>
      <c r="AP375" t="inlineStr">
        <is>
          <t>No</t>
        </is>
      </c>
      <c r="AQ375" t="inlineStr"/>
      <c r="AR375" t="inlineStr">
        <is>
          <t>Not available</t>
        </is>
      </c>
      <c r="AS375" t="inlineStr">
        <is>
          <t>Network Denial of Service</t>
        </is>
      </c>
      <c r="AT375" t="inlineStr">
        <is>
          <t>Not available</t>
        </is>
      </c>
      <c r="AU375" t="b">
        <v>1</v>
      </c>
      <c r="AV375" t="inlineStr">
        <is>
          <t>Not available</t>
        </is>
      </c>
      <c r="AW375" t="inlineStr">
        <is>
          <t>Short-term disruption (&lt; 24h; incident scores 1 point in intensity)</t>
        </is>
      </c>
      <c r="AX375" t="inlineStr">
        <is>
          <t>Not available</t>
        </is>
      </c>
      <c r="AY375" t="inlineStr">
        <is>
          <t>none</t>
        </is>
      </c>
      <c r="AZ375" t="inlineStr">
        <is>
          <t>none</t>
        </is>
      </c>
      <c r="BA375" t="n">
        <v>1</v>
      </c>
      <c r="BB375" t="inlineStr">
        <is>
          <t>Moderate - high political importance</t>
        </is>
      </c>
      <c r="BC375" t="n">
        <v>1</v>
      </c>
      <c r="BD375" t="inlineStr">
        <is>
          <t>Low</t>
        </is>
      </c>
      <c r="BE375" t="n">
        <v>6</v>
      </c>
      <c r="BF375" t="inlineStr">
        <is>
          <t>Day (&lt; 24h)</t>
        </is>
      </c>
      <c r="BG375" t="inlineStr">
        <is>
          <t>No data breach/exfiltration or data corruption (deletion/altering) and/or leaking of data</t>
        </is>
      </c>
      <c r="BH375" t="inlineStr">
        <is>
          <t>1-10</t>
        </is>
      </c>
      <c r="BI375" t="n">
        <v>2</v>
      </c>
      <c r="BJ375" t="inlineStr"/>
      <c r="BK375" t="n">
        <v>0</v>
      </c>
      <c r="BL375" t="inlineStr"/>
      <c r="BM375" t="n">
        <v>0</v>
      </c>
      <c r="BN375" t="inlineStr">
        <is>
          <t>euro</t>
        </is>
      </c>
      <c r="BO375" t="inlineStr">
        <is>
          <t>None/Negligent</t>
        </is>
      </c>
      <c r="BP375" t="inlineStr">
        <is>
          <t>Due diligence; Sovereignty</t>
        </is>
      </c>
      <c r="BQ375" t="inlineStr"/>
      <c r="BR375" t="inlineStr">
        <is>
          <t>Not available</t>
        </is>
      </c>
      <c r="BS375" t="n">
        <v>0</v>
      </c>
      <c r="BT375" t="inlineStr"/>
      <c r="BU375" t="inlineStr">
        <is>
          <t>Not available</t>
        </is>
      </c>
      <c r="BV375" t="inlineStr"/>
      <c r="BW375" t="inlineStr">
        <is>
          <t>Not available</t>
        </is>
      </c>
      <c r="BX375" t="inlineStr">
        <is>
          <t>Not available</t>
        </is>
      </c>
      <c r="BY375" t="inlineStr">
        <is>
          <t>Not available</t>
        </is>
      </c>
      <c r="BZ375" t="inlineStr"/>
      <c r="CA375" t="inlineStr">
        <is>
          <t>Countermeasures under international law justified (state-atttribution &amp; breach of international law)</t>
        </is>
      </c>
      <c r="CB375" t="inlineStr"/>
      <c r="CC375" t="inlineStr">
        <is>
          <t>https://twitter.com/ransomwaremap/status/1654380841210970115; https://t.me/noname05716eng/1330; https://t.me/noname05716eng/1334</t>
        </is>
      </c>
      <c r="CD375" t="inlineStr">
        <is>
          <t>2023-05-08</t>
        </is>
      </c>
      <c r="CE375" t="inlineStr">
        <is>
          <t>2024-01-04</t>
        </is>
      </c>
      <c r="CF375" t="inlineStr">
        <is>
          <t>Coding finished</t>
        </is>
      </c>
    </row>
    <row r="376">
      <c r="A376" t="n">
        <v>2209</v>
      </c>
      <c r="B376" t="inlineStr">
        <is>
          <t>Unknown actors disrupted the website of the Swedish Parliament on 2 May 2023</t>
        </is>
      </c>
      <c r="C376" t="inlineStr">
        <is>
          <t>Unknown actors disrupted the website of the Swedish Parliament on 2 May 2023, a parliamentary spokesperson confirmed the following day. Sweden's Prime Minister Ulf Kristersson was slated to meet Ukrainian President Volodymyr Zelenskiy one day after in Finland's capital alongside fellow Nordic heads of government.</t>
        </is>
      </c>
      <c r="D376" t="inlineStr">
        <is>
          <t>2023-05-02</t>
        </is>
      </c>
      <c r="E376" t="inlineStr">
        <is>
          <t>2023-05-02</t>
        </is>
      </c>
      <c r="F376" t="inlineStr">
        <is>
          <t>Attack on (inter alia) political target(s), not politicized</t>
        </is>
      </c>
      <c r="G376" t="inlineStr"/>
      <c r="H376" t="inlineStr">
        <is>
          <t>Incident disclosed by authorities of victim state</t>
        </is>
      </c>
      <c r="I376" t="inlineStr">
        <is>
          <t>Disruption</t>
        </is>
      </c>
      <c r="J376" t="inlineStr">
        <is>
          <t>Swedish Parliament (Riksdag)</t>
        </is>
      </c>
      <c r="K376" t="inlineStr">
        <is>
          <t>Sweden</t>
        </is>
      </c>
      <c r="L376" t="inlineStr">
        <is>
          <t>EUROPE; EU(MS); NORTHEU</t>
        </is>
      </c>
      <c r="M376" t="inlineStr">
        <is>
          <t>State institutions / political system</t>
        </is>
      </c>
      <c r="N376" t="inlineStr">
        <is>
          <t>Legislative</t>
        </is>
      </c>
      <c r="O376" t="inlineStr">
        <is>
          <t>Not available</t>
        </is>
      </c>
      <c r="P376" t="inlineStr">
        <is>
          <t>Not available</t>
        </is>
      </c>
      <c r="Q376" t="inlineStr">
        <is>
          <t>Not available</t>
        </is>
      </c>
      <c r="R376" t="inlineStr"/>
      <c r="S376" t="n">
        <v>1</v>
      </c>
      <c r="T376" t="inlineStr">
        <is>
          <t>15898</t>
        </is>
      </c>
      <c r="U376" t="inlineStr">
        <is>
          <t>NaT</t>
        </is>
      </c>
      <c r="V376" t="inlineStr">
        <is>
          <t>Not available</t>
        </is>
      </c>
      <c r="W376" t="inlineStr">
        <is>
          <t>Not available</t>
        </is>
      </c>
      <c r="X376" t="inlineStr">
        <is>
          <t>Not available</t>
        </is>
      </c>
      <c r="Y376" t="inlineStr">
        <is>
          <t>Not available</t>
        </is>
      </c>
      <c r="Z376" t="inlineStr">
        <is>
          <t>Not available</t>
        </is>
      </c>
      <c r="AA376" t="inlineStr">
        <is>
          <t>Not available</t>
        </is>
      </c>
      <c r="AB376" t="inlineStr">
        <is>
          <t>Not available</t>
        </is>
      </c>
      <c r="AC376" t="inlineStr">
        <is>
          <t>Not available</t>
        </is>
      </c>
      <c r="AD376" t="inlineStr"/>
      <c r="AE376" t="inlineStr">
        <is>
          <t>Unknown</t>
        </is>
      </c>
      <c r="AF376" t="inlineStr">
        <is>
          <t>Unknown</t>
        </is>
      </c>
      <c r="AG376" t="inlineStr"/>
      <c r="AH376" t="inlineStr">
        <is>
          <t>Unknown</t>
        </is>
      </c>
      <c r="AI376" t="inlineStr"/>
      <c r="AJ376" t="n">
        <v>1</v>
      </c>
      <c r="AK376" t="inlineStr">
        <is>
          <t>2023-05-03 00:00:00</t>
        </is>
      </c>
      <c r="AL376" t="inlineStr">
        <is>
          <t>EU member states: Stabilizing measures</t>
        </is>
      </c>
      <c r="AM376" t="inlineStr">
        <is>
          <t>Statement by other ministers (or spokespersons)/members of parliament</t>
        </is>
      </c>
      <c r="AN376" t="inlineStr">
        <is>
          <t>Sweden</t>
        </is>
      </c>
      <c r="AO376" t="inlineStr">
        <is>
          <t>Spokesperson Swedish Parliament</t>
        </is>
      </c>
      <c r="AP376" t="inlineStr">
        <is>
          <t>No</t>
        </is>
      </c>
      <c r="AQ376" t="inlineStr"/>
      <c r="AR376" t="inlineStr">
        <is>
          <t>Not available</t>
        </is>
      </c>
      <c r="AS376" t="inlineStr">
        <is>
          <t>Network Denial of Service</t>
        </is>
      </c>
      <c r="AT376" t="inlineStr">
        <is>
          <t>Not available</t>
        </is>
      </c>
      <c r="AU376" t="b">
        <v>1</v>
      </c>
      <c r="AV376" t="inlineStr">
        <is>
          <t>Not available</t>
        </is>
      </c>
      <c r="AW376" t="inlineStr">
        <is>
          <t>Short-term disruption (&lt; 24h; incident scores 1 point in intensity)</t>
        </is>
      </c>
      <c r="AX376" t="inlineStr">
        <is>
          <t>Not available</t>
        </is>
      </c>
      <c r="AY376" t="inlineStr">
        <is>
          <t>none</t>
        </is>
      </c>
      <c r="AZ376" t="inlineStr">
        <is>
          <t>none</t>
        </is>
      </c>
      <c r="BA376" t="n">
        <v>1</v>
      </c>
      <c r="BB376" t="inlineStr">
        <is>
          <t>Moderate - high political importance</t>
        </is>
      </c>
      <c r="BC376" t="n">
        <v>1</v>
      </c>
      <c r="BD376" t="inlineStr">
        <is>
          <t>Low</t>
        </is>
      </c>
      <c r="BE376" t="n">
        <v>6</v>
      </c>
      <c r="BF376" t="inlineStr">
        <is>
          <t>Day (&lt; 24h)</t>
        </is>
      </c>
      <c r="BG376" t="inlineStr">
        <is>
          <t>No data breach/exfiltration or data corruption (deletion/altering) and/or leaking of data</t>
        </is>
      </c>
      <c r="BH376" t="inlineStr">
        <is>
          <t>1-10</t>
        </is>
      </c>
      <c r="BI376" t="n">
        <v>1</v>
      </c>
      <c r="BJ376" t="inlineStr"/>
      <c r="BK376" t="n">
        <v>0</v>
      </c>
      <c r="BL376" t="inlineStr"/>
      <c r="BM376" t="n">
        <v>0</v>
      </c>
      <c r="BN376" t="inlineStr">
        <is>
          <t>euro</t>
        </is>
      </c>
      <c r="BO376" t="inlineStr">
        <is>
          <t>Not available</t>
        </is>
      </c>
      <c r="BP376" t="inlineStr">
        <is>
          <t>Sovereignty</t>
        </is>
      </c>
      <c r="BQ376" t="inlineStr"/>
      <c r="BR376" t="inlineStr">
        <is>
          <t>Not available</t>
        </is>
      </c>
      <c r="BS376" t="n">
        <v>0</v>
      </c>
      <c r="BT376" t="inlineStr"/>
      <c r="BU376" t="inlineStr">
        <is>
          <t>Not available</t>
        </is>
      </c>
      <c r="BV376" t="inlineStr"/>
      <c r="BW376" t="inlineStr">
        <is>
          <t>Not available</t>
        </is>
      </c>
      <c r="BX376" t="inlineStr">
        <is>
          <t>Not available</t>
        </is>
      </c>
      <c r="BY376" t="inlineStr">
        <is>
          <t>Not available</t>
        </is>
      </c>
      <c r="BZ376" t="inlineStr"/>
      <c r="CA376" t="inlineStr">
        <is>
          <t>Unfriendly acts/retorsions justified (missing state-attribution &amp; breach ofinternational law OR state-attribution &amp; missing breach of international law)</t>
        </is>
      </c>
      <c r="CB376" t="inlineStr"/>
      <c r="CC376" t="inlineStr">
        <is>
          <t>https://twitter.com/Dennis_Kipker/status/1654088390516547585; https://www.reuters.com/world/europe/swedens-parliament-hit-by-cyber-attack-2023-05-03/</t>
        </is>
      </c>
      <c r="CD376" t="inlineStr">
        <is>
          <t>2023-05-05</t>
        </is>
      </c>
      <c r="CE376" t="inlineStr">
        <is>
          <t>2024-01-07</t>
        </is>
      </c>
      <c r="CF376" t="inlineStr">
        <is>
          <t>Coding finished</t>
        </is>
      </c>
    </row>
    <row r="377">
      <c r="A377" t="n">
        <v>2187</v>
      </c>
      <c r="B377" t="inlineStr">
        <is>
          <t>LockBit Ransomware Group claimed responsibility for attack against Italian IRCCS MultiMedica research hospital from 21 April 2023</t>
        </is>
      </c>
      <c r="C377" t="inlineStr">
        <is>
          <t xml:space="preserve">The LockBit Ransomware Group claimed responsibility for an attack against the Italian IRCCS MultiMedica research hospital based in Mila, that started on April 21, according to Italian newspaper reporting and the leak site of the hacker group. On 26 April, all outpatient activities, emergency room operations, and the collection of reports in the MultiMedica hospitals in Milan and Sesto San Giovanni were suspended. No details about the amount of ransom demanded or potential data breaches have been published. </t>
        </is>
      </c>
      <c r="D377" t="inlineStr">
        <is>
          <t>2023-04-21</t>
        </is>
      </c>
      <c r="E377" t="inlineStr">
        <is>
          <t>Not available</t>
        </is>
      </c>
      <c r="F377" t="inlineStr">
        <is>
          <t>Attack on critical infrastructure target(s)</t>
        </is>
      </c>
      <c r="G377" t="inlineStr"/>
      <c r="H377" t="inlineStr">
        <is>
          <t>Incident disclosed by media (without further information on source)</t>
        </is>
      </c>
      <c r="I377" t="inlineStr">
        <is>
          <t>Disruption; Hijacking with Misuse; Ransomware</t>
        </is>
      </c>
      <c r="J377" t="inlineStr"/>
      <c r="K377" t="inlineStr">
        <is>
          <t>Italy</t>
        </is>
      </c>
      <c r="L377" t="inlineStr">
        <is>
          <t>EUROPE; NATO; EU(MS)</t>
        </is>
      </c>
      <c r="M377" t="inlineStr">
        <is>
          <t>Critical infrastructure</t>
        </is>
      </c>
      <c r="N377" t="inlineStr">
        <is>
          <t>Health</t>
        </is>
      </c>
      <c r="O377" t="inlineStr"/>
      <c r="P377" t="inlineStr">
        <is>
          <t>Not available</t>
        </is>
      </c>
      <c r="Q377" t="inlineStr">
        <is>
          <t>Non-state-group</t>
        </is>
      </c>
      <c r="R377" t="inlineStr">
        <is>
          <t>Criminal(s)</t>
        </is>
      </c>
      <c r="S377" t="n">
        <v>1</v>
      </c>
      <c r="T377" t="inlineStr">
        <is>
          <t>23234</t>
        </is>
      </c>
      <c r="U377" t="inlineStr">
        <is>
          <t>2023-04-26 00:00:00</t>
        </is>
      </c>
      <c r="V377" t="inlineStr">
        <is>
          <t>Self-attribution in the course of the attack (e.g., via defacement statements on websites)</t>
        </is>
      </c>
      <c r="W377" t="inlineStr">
        <is>
          <t>Attacker confirms</t>
        </is>
      </c>
      <c r="X377" t="inlineStr">
        <is>
          <t>LockBit</t>
        </is>
      </c>
      <c r="Y377" t="inlineStr">
        <is>
          <t>Not available</t>
        </is>
      </c>
      <c r="Z377" t="inlineStr">
        <is>
          <t>Not available</t>
        </is>
      </c>
      <c r="AA377" t="inlineStr"/>
      <c r="AB377" t="inlineStr">
        <is>
          <t>Not available</t>
        </is>
      </c>
      <c r="AC377" t="inlineStr">
        <is>
          <t>Non-state-group</t>
        </is>
      </c>
      <c r="AD377" t="inlineStr">
        <is>
          <t>https://thecyberexpress.com/irccs-multimedica-cyberattack-lockbit-attack/</t>
        </is>
      </c>
      <c r="AE377" t="inlineStr">
        <is>
          <t>Unknown</t>
        </is>
      </c>
      <c r="AF377" t="inlineStr">
        <is>
          <t>Not available</t>
        </is>
      </c>
      <c r="AG377" t="inlineStr"/>
      <c r="AH377" t="inlineStr">
        <is>
          <t>Not available</t>
        </is>
      </c>
      <c r="AI377" t="inlineStr"/>
      <c r="AJ377" t="n">
        <v>0</v>
      </c>
      <c r="AK377" t="inlineStr"/>
      <c r="AL377" t="inlineStr">
        <is>
          <t>Not available</t>
        </is>
      </c>
      <c r="AM377" t="inlineStr"/>
      <c r="AN377" t="inlineStr">
        <is>
          <t>Not available</t>
        </is>
      </c>
      <c r="AO377" t="inlineStr">
        <is>
          <t>Not available</t>
        </is>
      </c>
      <c r="AP377" t="inlineStr">
        <is>
          <t>No</t>
        </is>
      </c>
      <c r="AQ377" t="inlineStr"/>
      <c r="AR377" t="inlineStr">
        <is>
          <t>Not available</t>
        </is>
      </c>
      <c r="AS377" t="inlineStr">
        <is>
          <t>Not available</t>
        </is>
      </c>
      <c r="AT377" t="inlineStr">
        <is>
          <t>Not available</t>
        </is>
      </c>
      <c r="AU377" t="b">
        <v>1</v>
      </c>
      <c r="AV377" t="inlineStr">
        <is>
          <t>Not available</t>
        </is>
      </c>
      <c r="AW377" t="inlineStr">
        <is>
          <t>Long-term disruption (&gt; 24h; incident scores 2 points in intensity)</t>
        </is>
      </c>
      <c r="AX377" t="inlineStr">
        <is>
          <t>Hijacking, system misuse, e.g., through data theft and / or disruption (incident scores 2 points in intensity)</t>
        </is>
      </c>
      <c r="AY377" t="inlineStr">
        <is>
          <t>none</t>
        </is>
      </c>
      <c r="AZ377" t="inlineStr">
        <is>
          <t>none</t>
        </is>
      </c>
      <c r="BA377" t="n">
        <v>4</v>
      </c>
      <c r="BB377" t="inlineStr">
        <is>
          <t>Moderate - high political importance</t>
        </is>
      </c>
      <c r="BC377" t="n">
        <v>4</v>
      </c>
      <c r="BD377" t="inlineStr">
        <is>
          <t>Low</t>
        </is>
      </c>
      <c r="BE377" t="n">
        <v>7</v>
      </c>
      <c r="BF377" t="inlineStr">
        <is>
          <t>Days (&lt; 7 days)</t>
        </is>
      </c>
      <c r="BG377" t="inlineStr">
        <is>
          <t>No data breach/exfiltration or data corruption (deletion/altering) and/or leaking of data</t>
        </is>
      </c>
      <c r="BH377" t="inlineStr">
        <is>
          <t>1-10</t>
        </is>
      </c>
      <c r="BI377" t="n">
        <v>1</v>
      </c>
      <c r="BJ377" t="inlineStr"/>
      <c r="BK377" t="n">
        <v>0</v>
      </c>
      <c r="BL377" t="inlineStr"/>
      <c r="BM377" t="n">
        <v>0</v>
      </c>
      <c r="BN377" t="inlineStr">
        <is>
          <t>euro</t>
        </is>
      </c>
      <c r="BO377" t="inlineStr">
        <is>
          <t>None/Negligent</t>
        </is>
      </c>
      <c r="BP377" t="inlineStr">
        <is>
          <t>Human rights; Due diligence; Sovereignty</t>
        </is>
      </c>
      <c r="BQ377" t="inlineStr">
        <is>
          <t xml:space="preserve">Civic / political rights; ; </t>
        </is>
      </c>
      <c r="BR377" t="inlineStr">
        <is>
          <t>Not available</t>
        </is>
      </c>
      <c r="BS377" t="n">
        <v>0</v>
      </c>
      <c r="BT377" t="inlineStr"/>
      <c r="BU377" t="inlineStr">
        <is>
          <t>Not available</t>
        </is>
      </c>
      <c r="BV377" t="inlineStr"/>
      <c r="BW377" t="inlineStr">
        <is>
          <t>Not available</t>
        </is>
      </c>
      <c r="BX377" t="inlineStr">
        <is>
          <t>Not available</t>
        </is>
      </c>
      <c r="BY377" t="inlineStr">
        <is>
          <t>Not available</t>
        </is>
      </c>
      <c r="BZ377" t="inlineStr"/>
      <c r="CA377" t="inlineStr">
        <is>
          <t>Unfriendly acts/retorsions justified (missing state-attribution &amp; breach ofinternational law OR state-attribution &amp; missing breach of international law)</t>
        </is>
      </c>
      <c r="CB377" t="inlineStr"/>
      <c r="CC377" t="inlineStr">
        <is>
          <t>https://thecyberexpress.com/irccs-multimedica-cyberattack-lockbit-attack/; https://twitter.com/ecrime_ch/status/1651457189339447296?s=20; https://milano.corriere.it/notizie/cronaca/23_aprile_25/ospedali-multimedica-e-san-giuseppe-secondo-attacco-hacker-nel-giro-di-4-giorni-visite-sospese-pronto-soccorso-in-tilt-be4c8908-5c83-4157-8408-a36ef6c63xlk.shtml; https://www.databreaches.net/understanding-ransomware-threat-actors-lockbit/</t>
        </is>
      </c>
      <c r="CD377" t="inlineStr">
        <is>
          <t>2023-04-28</t>
        </is>
      </c>
      <c r="CE377" t="inlineStr">
        <is>
          <t>2024-10-28</t>
        </is>
      </c>
      <c r="CF377" t="inlineStr">
        <is>
          <t>Coding finished</t>
        </is>
      </c>
    </row>
    <row r="378">
      <c r="A378" t="n">
        <v>2166</v>
      </c>
      <c r="B378" t="inlineStr">
        <is>
          <t>Austrian manufacturer of instruments for laboratories and process analysis technology and automation and robotics solutions was targeted by cyber-attack in April 2023</t>
        </is>
      </c>
      <c r="C378" t="inlineStr">
        <is>
          <t xml:space="preserve">The Austrian manufacturer of instruments for laboratories and process analysis technology and automation and robotics solutions Anton Paar was targeted by a cyber-attack in April 2023, according to a government statement on its website. The company websites seemed to be still impaired at the time of reporting on April 20, 2023. On twitter, the account "ransomwaremap" listed the incident in its feed, but no further information about the actual attack type has been disclosed so far. </t>
        </is>
      </c>
      <c r="D378" t="inlineStr">
        <is>
          <t>2023-04-01</t>
        </is>
      </c>
      <c r="E378" t="inlineStr">
        <is>
          <t>Not available</t>
        </is>
      </c>
      <c r="F378" t="inlineStr">
        <is>
          <t>Attack on critical infrastructure target(s)</t>
        </is>
      </c>
      <c r="G378" t="inlineStr"/>
      <c r="H378" t="inlineStr">
        <is>
          <t>Incident disclosed by victim</t>
        </is>
      </c>
      <c r="I378" t="inlineStr">
        <is>
          <t>Disruption; Hijacking with Misuse</t>
        </is>
      </c>
      <c r="J378" t="inlineStr">
        <is>
          <t>Anton Paar Group AG</t>
        </is>
      </c>
      <c r="K378" t="inlineStr">
        <is>
          <t>Austria</t>
        </is>
      </c>
      <c r="L378" t="inlineStr">
        <is>
          <t>EUROPE; EU(MS); WESTEU</t>
        </is>
      </c>
      <c r="M378" t="inlineStr">
        <is>
          <t>Critical infrastructure</t>
        </is>
      </c>
      <c r="N378" t="inlineStr">
        <is>
          <t>Critical Manufacturing</t>
        </is>
      </c>
      <c r="O378" t="inlineStr">
        <is>
          <t>Not available</t>
        </is>
      </c>
      <c r="P378" t="inlineStr">
        <is>
          <t>Not available</t>
        </is>
      </c>
      <c r="Q378" t="inlineStr">
        <is>
          <t>Not available</t>
        </is>
      </c>
      <c r="R378" t="inlineStr"/>
      <c r="S378" t="n">
        <v>1</v>
      </c>
      <c r="T378" t="inlineStr">
        <is>
          <t>23246</t>
        </is>
      </c>
      <c r="U378" t="inlineStr">
        <is>
          <t>NaT</t>
        </is>
      </c>
      <c r="V378" t="inlineStr">
        <is>
          <t>Not available</t>
        </is>
      </c>
      <c r="W378" t="inlineStr">
        <is>
          <t>Not available</t>
        </is>
      </c>
      <c r="X378" t="inlineStr">
        <is>
          <t>Not available</t>
        </is>
      </c>
      <c r="Y378" t="inlineStr">
        <is>
          <t>Not available</t>
        </is>
      </c>
      <c r="Z378" t="inlineStr">
        <is>
          <t>Not available</t>
        </is>
      </c>
      <c r="AA378" t="inlineStr">
        <is>
          <t>Not available</t>
        </is>
      </c>
      <c r="AB378" t="inlineStr">
        <is>
          <t>Not available</t>
        </is>
      </c>
      <c r="AC378" t="inlineStr">
        <is>
          <t>Not available</t>
        </is>
      </c>
      <c r="AD378" t="inlineStr"/>
      <c r="AE378" t="inlineStr">
        <is>
          <t>Unknown</t>
        </is>
      </c>
      <c r="AF378" t="inlineStr">
        <is>
          <t>Not available</t>
        </is>
      </c>
      <c r="AG378" t="inlineStr"/>
      <c r="AH378" t="inlineStr">
        <is>
          <t>Not available</t>
        </is>
      </c>
      <c r="AI378" t="inlineStr"/>
      <c r="AJ378" t="n">
        <v>0</v>
      </c>
      <c r="AK378" t="inlineStr"/>
      <c r="AL378" t="inlineStr">
        <is>
          <t>Not available</t>
        </is>
      </c>
      <c r="AM378" t="inlineStr"/>
      <c r="AN378" t="inlineStr">
        <is>
          <t>Not available</t>
        </is>
      </c>
      <c r="AO378" t="inlineStr">
        <is>
          <t>Not available</t>
        </is>
      </c>
      <c r="AP378" t="inlineStr">
        <is>
          <t>No</t>
        </is>
      </c>
      <c r="AQ378" t="inlineStr"/>
      <c r="AR378" t="inlineStr">
        <is>
          <t>Not available</t>
        </is>
      </c>
      <c r="AS378" t="inlineStr">
        <is>
          <t>Not available</t>
        </is>
      </c>
      <c r="AT378" t="inlineStr">
        <is>
          <t>Not available</t>
        </is>
      </c>
      <c r="AU378" t="b">
        <v>1</v>
      </c>
      <c r="AV378" t="inlineStr">
        <is>
          <t>Not available</t>
        </is>
      </c>
      <c r="AW378" t="inlineStr">
        <is>
          <t>Long-term disruption (&gt; 24h; incident scores 2 points in intensity)</t>
        </is>
      </c>
      <c r="AX378" t="inlineStr">
        <is>
          <t>Hijacking, system misuse, e.g., through data theft and / or disruption (incident scores 2 points in intensity)</t>
        </is>
      </c>
      <c r="AY378" t="inlineStr">
        <is>
          <t>none</t>
        </is>
      </c>
      <c r="AZ378" t="inlineStr">
        <is>
          <t>none</t>
        </is>
      </c>
      <c r="BA378" t="n">
        <v>4</v>
      </c>
      <c r="BB378" t="inlineStr">
        <is>
          <t>Moderate - high political importance</t>
        </is>
      </c>
      <c r="BC378" t="n">
        <v>4</v>
      </c>
      <c r="BD378" t="inlineStr">
        <is>
          <t>Low</t>
        </is>
      </c>
      <c r="BE378" t="n">
        <v>9</v>
      </c>
      <c r="BF378" t="inlineStr">
        <is>
          <t>Days (&lt; 7 days)</t>
        </is>
      </c>
      <c r="BG378" t="inlineStr">
        <is>
          <t>Data corruption (deletion/altering) but no leaking of data, no data breach/exfiltration OR major data breach / exfiltration, but no data corruption and/or leaking of data</t>
        </is>
      </c>
      <c r="BH378" t="inlineStr">
        <is>
          <t>1-10</t>
        </is>
      </c>
      <c r="BI378" t="n">
        <v>1</v>
      </c>
      <c r="BJ378" t="inlineStr"/>
      <c r="BK378" t="n">
        <v>0</v>
      </c>
      <c r="BL378" t="inlineStr"/>
      <c r="BM378" t="n">
        <v>0</v>
      </c>
      <c r="BN378" t="inlineStr">
        <is>
          <t>euro</t>
        </is>
      </c>
      <c r="BO378" t="inlineStr">
        <is>
          <t>Not available</t>
        </is>
      </c>
      <c r="BP378" t="inlineStr">
        <is>
          <t>Sovereignty</t>
        </is>
      </c>
      <c r="BQ378" t="inlineStr"/>
      <c r="BR378" t="inlineStr">
        <is>
          <t>Not available</t>
        </is>
      </c>
      <c r="BS378" t="n">
        <v>0</v>
      </c>
      <c r="BT378" t="inlineStr"/>
      <c r="BU378" t="inlineStr">
        <is>
          <t>Not available</t>
        </is>
      </c>
      <c r="BV378" t="inlineStr"/>
      <c r="BW378" t="inlineStr">
        <is>
          <t>Not available</t>
        </is>
      </c>
      <c r="BX378" t="inlineStr">
        <is>
          <t>Not available</t>
        </is>
      </c>
      <c r="BY378" t="inlineStr">
        <is>
          <t>Not available</t>
        </is>
      </c>
      <c r="BZ378" t="inlineStr"/>
      <c r="CA378" t="inlineStr">
        <is>
          <t>Unfriendly acts/retorsions justified (missing state-attribution &amp; breach ofinternational law OR state-attribution &amp; missing breach of international law)</t>
        </is>
      </c>
      <c r="CB378" t="inlineStr"/>
      <c r="CC378" t="inlineStr">
        <is>
          <t>https://www.kleinezeitung.at/steiermark/graz/6278296/Bestaetigung-im-Netz_Anton-Paar-ist-Opfer-einer-CyberAttacke-geworden</t>
        </is>
      </c>
      <c r="CD378" t="inlineStr">
        <is>
          <t>2023-04-21</t>
        </is>
      </c>
      <c r="CE378" t="inlineStr">
        <is>
          <t>2024-10-28</t>
        </is>
      </c>
      <c r="CF378" t="inlineStr">
        <is>
          <t>Coding finished</t>
        </is>
      </c>
    </row>
    <row r="379">
      <c r="A379" t="n">
        <v>2145</v>
      </c>
      <c r="B379" t="inlineStr">
        <is>
          <t>Unknown actors carried out a ransomware attack over Easter 2023 against the German shipbuilding company Lürssen</t>
        </is>
      </c>
      <c r="C379" t="inlineStr">
        <is>
          <t>Unknown actors carried out a ransomware attack over Easter 2023 against the German shipbuilding company Lürssen, a spokesperson of Lürssen confirmed to German magazine "buten un binnen". 
It is still unclear who is behind the incident and what the extent of the attack is, but shipyard operations are at a standstill (as of April 12, 2023).</t>
        </is>
      </c>
      <c r="D379" t="inlineStr">
        <is>
          <t>2023-04-01</t>
        </is>
      </c>
      <c r="E379" t="inlineStr">
        <is>
          <t>Not available</t>
        </is>
      </c>
      <c r="F379" t="inlineStr">
        <is>
          <t>Attack on critical infrastructure target(s)</t>
        </is>
      </c>
      <c r="G379" t="inlineStr"/>
      <c r="H379" t="inlineStr">
        <is>
          <t>Incident disclosed by media (without further information on source)</t>
        </is>
      </c>
      <c r="I379" t="inlineStr">
        <is>
          <t>Disruption; Hijacking with Misuse; Ransomware</t>
        </is>
      </c>
      <c r="J379" t="inlineStr">
        <is>
          <t>Fr. Lürssen Werft GmbH &amp; Co. KG</t>
        </is>
      </c>
      <c r="K379" t="inlineStr">
        <is>
          <t>Germany</t>
        </is>
      </c>
      <c r="L379" t="inlineStr">
        <is>
          <t>EUROPE; NATO; EU(MS); WESTEU</t>
        </is>
      </c>
      <c r="M379" t="inlineStr">
        <is>
          <t>Critical infrastructure</t>
        </is>
      </c>
      <c r="N379" t="inlineStr">
        <is>
          <t>Transportation</t>
        </is>
      </c>
      <c r="O379" t="inlineStr">
        <is>
          <t>Not available</t>
        </is>
      </c>
      <c r="P379" t="inlineStr">
        <is>
          <t>Not available</t>
        </is>
      </c>
      <c r="Q379" t="inlineStr">
        <is>
          <t>Not available</t>
        </is>
      </c>
      <c r="R379" t="inlineStr"/>
      <c r="S379" t="n">
        <v>1</v>
      </c>
      <c r="T379" t="inlineStr">
        <is>
          <t>23301</t>
        </is>
      </c>
      <c r="U379" t="inlineStr">
        <is>
          <t>NaT</t>
        </is>
      </c>
      <c r="V379" t="inlineStr">
        <is>
          <t>Not available</t>
        </is>
      </c>
      <c r="W379" t="inlineStr">
        <is>
          <t>Not available</t>
        </is>
      </c>
      <c r="X379" t="inlineStr">
        <is>
          <t>Not available</t>
        </is>
      </c>
      <c r="Y379" t="inlineStr">
        <is>
          <t>Not available</t>
        </is>
      </c>
      <c r="Z379" t="inlineStr">
        <is>
          <t>Not available</t>
        </is>
      </c>
      <c r="AA379" t="inlineStr">
        <is>
          <t>Not available</t>
        </is>
      </c>
      <c r="AB379" t="inlineStr">
        <is>
          <t>Not available</t>
        </is>
      </c>
      <c r="AC379" t="inlineStr">
        <is>
          <t>Not available</t>
        </is>
      </c>
      <c r="AD379" t="inlineStr"/>
      <c r="AE379" t="inlineStr">
        <is>
          <t>Unknown</t>
        </is>
      </c>
      <c r="AF379" t="inlineStr">
        <is>
          <t>Not available</t>
        </is>
      </c>
      <c r="AG379" t="inlineStr"/>
      <c r="AH379" t="inlineStr">
        <is>
          <t>Not available</t>
        </is>
      </c>
      <c r="AI379" t="inlineStr"/>
      <c r="AJ379" t="n">
        <v>0</v>
      </c>
      <c r="AK379" t="inlineStr"/>
      <c r="AL379" t="inlineStr">
        <is>
          <t>Not available</t>
        </is>
      </c>
      <c r="AM379" t="inlineStr"/>
      <c r="AN379" t="inlineStr">
        <is>
          <t>Not available</t>
        </is>
      </c>
      <c r="AO379" t="inlineStr">
        <is>
          <t>Not available</t>
        </is>
      </c>
      <c r="AP379" t="inlineStr">
        <is>
          <t>No</t>
        </is>
      </c>
      <c r="AQ379" t="inlineStr"/>
      <c r="AR379" t="inlineStr">
        <is>
          <t>Not available</t>
        </is>
      </c>
      <c r="AS379" t="inlineStr">
        <is>
          <t>Not available</t>
        </is>
      </c>
      <c r="AT379" t="inlineStr">
        <is>
          <t>Not available</t>
        </is>
      </c>
      <c r="AU379" t="b">
        <v>1</v>
      </c>
      <c r="AV379" t="inlineStr">
        <is>
          <t>Not available</t>
        </is>
      </c>
      <c r="AW379" t="inlineStr">
        <is>
          <t>Long-term disruption (&gt; 24h; incident scores 2 points in intensity)</t>
        </is>
      </c>
      <c r="AX379" t="inlineStr">
        <is>
          <t>Hijacking, system misuse, e.g., through data theft and / or disruption (incident scores 2 points in intensity)</t>
        </is>
      </c>
      <c r="AY379" t="inlineStr">
        <is>
          <t>none</t>
        </is>
      </c>
      <c r="AZ379" t="inlineStr">
        <is>
          <t>none</t>
        </is>
      </c>
      <c r="BA379" t="n">
        <v>4</v>
      </c>
      <c r="BB379" t="inlineStr">
        <is>
          <t>Moderate - high political importance</t>
        </is>
      </c>
      <c r="BC379" t="n">
        <v>4</v>
      </c>
      <c r="BD379" t="inlineStr">
        <is>
          <t>Low</t>
        </is>
      </c>
      <c r="BE379" t="n">
        <v>6</v>
      </c>
      <c r="BF379" t="inlineStr">
        <is>
          <t>Days (&lt; 7 days)</t>
        </is>
      </c>
      <c r="BG379" t="inlineStr">
        <is>
          <t>No data breach/exfiltration or data corruption (deletion/altering) and/or leaking of data</t>
        </is>
      </c>
      <c r="BH379" t="inlineStr">
        <is>
          <t>1-10</t>
        </is>
      </c>
      <c r="BI379" t="n">
        <v>1</v>
      </c>
      <c r="BJ379" t="inlineStr"/>
      <c r="BK379" t="n">
        <v>0</v>
      </c>
      <c r="BL379" t="inlineStr">
        <is>
          <t>Not available</t>
        </is>
      </c>
      <c r="BM379" t="n">
        <v>0</v>
      </c>
      <c r="BN379" t="inlineStr">
        <is>
          <t>euro</t>
        </is>
      </c>
      <c r="BO379" t="inlineStr">
        <is>
          <t>None/Negligent</t>
        </is>
      </c>
      <c r="BP379" t="inlineStr">
        <is>
          <t>Due diligence; Sovereignty</t>
        </is>
      </c>
      <c r="BQ379" t="inlineStr"/>
      <c r="BR379" t="inlineStr">
        <is>
          <t>Not available</t>
        </is>
      </c>
      <c r="BS379" t="n">
        <v>0</v>
      </c>
      <c r="BT379" t="inlineStr"/>
      <c r="BU379" t="inlineStr">
        <is>
          <t>Other legal measures on national level (e.g. law enforcement investigations, arrests)</t>
        </is>
      </c>
      <c r="BV379" t="inlineStr"/>
      <c r="BW379" t="inlineStr">
        <is>
          <t>Germany</t>
        </is>
      </c>
      <c r="BX379" t="inlineStr">
        <is>
          <t>Polizei Bremen</t>
        </is>
      </c>
      <c r="BY379" t="inlineStr">
        <is>
          <t>Not available</t>
        </is>
      </c>
      <c r="BZ379" t="inlineStr"/>
      <c r="CA379" t="inlineStr">
        <is>
          <t>Unfriendly acts/retorsions justified (missing state-attribution &amp; breach ofinternational law OR state-attribution &amp; missing breach of international law)</t>
        </is>
      </c>
      <c r="CB379" t="inlineStr"/>
      <c r="CC379" t="inlineStr">
        <is>
          <t>https://www.faz.net/aktuell/wirtschaft/luerssen-cyberangriff-auf-bremer-schiffbauer-mit-ransomware-18813208.html; https://www.butenunbinnen.de/nachrichten/luerssen-werft-cyberangriff-bremen-100.html; https://www.darkreading.com/attacks-breaches/super-yacht-specialist-dry-dock-ransomware-attack</t>
        </is>
      </c>
      <c r="CD379" t="inlineStr">
        <is>
          <t>2023-04-12</t>
        </is>
      </c>
      <c r="CE379" t="inlineStr">
        <is>
          <t>2024-10-31</t>
        </is>
      </c>
      <c r="CF379" t="inlineStr">
        <is>
          <t>Coding finished</t>
        </is>
      </c>
    </row>
    <row r="380">
      <c r="A380" t="n">
        <v>2137</v>
      </c>
      <c r="B380" t="inlineStr">
        <is>
          <t>Pro-Russian hacktivist group Killnet claimed to have targeted NATO online resources with DDoS attacks in April 2023</t>
        </is>
      </c>
      <c r="C380" t="inlineStr">
        <is>
          <t xml:space="preserve">The pro-Russian hacktivist group Killnet claimed to have targeted NATO websites and online resources with DDoS attacks in April 2023, according to announcements via its Telegram channel. 
Attempts to disrupt access to online resources allegedly were directed against Allied Command Transformation, the NATO Support and Procurement Agency, and cyber training centers of the alliance. 
The group further announced to have obtained 150 NATO email addresses and corresponding passwords through the NATO School Oberammergau, which the group leaked and declared to have used to set up accounts on a dating portal used by the LGBTQ+ community in Kyiv and Moldova. Killnet also claimed to have breached a not further specified employee database maintained by NATO Communications and Information Agency (NCIA). None of these claims have been directly confirmed by NATO. </t>
        </is>
      </c>
      <c r="D380" t="inlineStr">
        <is>
          <t>2023-04-01</t>
        </is>
      </c>
      <c r="E380" t="inlineStr">
        <is>
          <t>Not available</t>
        </is>
      </c>
      <c r="F380" t="inlineStr">
        <is>
          <t>Attack conducted by non-state group / non-state actor with political goals (religious, ethnic, etc. groups) / undefined actor with political goals; Attack on (inter alia) political target(s), not politicized</t>
        </is>
      </c>
      <c r="G380" t="inlineStr"/>
      <c r="H380" t="inlineStr">
        <is>
          <t>Incident disclosed by attacker</t>
        </is>
      </c>
      <c r="I380" t="inlineStr">
        <is>
          <t>Data theft &amp; Doxing; Disruption; Hijacking with Misuse</t>
        </is>
      </c>
      <c r="J380" t="inlineStr">
        <is>
          <t>NATO School Oberammergau (NSO) - NATO Support and Procurement Agency (NSPA) - Allied Command Transformation (NATO) - NATO Communications and Information Agency (NCI)</t>
        </is>
      </c>
      <c r="K380" t="inlineStr">
        <is>
          <t>Germany; Luxembourg; United States; Belgium</t>
        </is>
      </c>
      <c r="L380" t="inlineStr">
        <is>
          <t>EUROPE; NATO; EU(MS); WESTEU - EUROPE; NATO; EU(MS); WESTEU - NATO; NORTHAM - EUROPE; EU(MS); NATO; WESTEU</t>
        </is>
      </c>
      <c r="M380" t="inlineStr">
        <is>
          <t>International / supranational organization - International / supranational organization - International / supranational organization - International / supranational organization</t>
        </is>
      </c>
      <c r="N380" t="inlineStr">
        <is>
          <t xml:space="preserve"> -  -  - </t>
        </is>
      </c>
      <c r="O380" t="inlineStr">
        <is>
          <t>Killnet</t>
        </is>
      </c>
      <c r="P380" t="inlineStr">
        <is>
          <t>Russia</t>
        </is>
      </c>
      <c r="Q380" t="inlineStr">
        <is>
          <t>Non-state-group</t>
        </is>
      </c>
      <c r="R380" t="inlineStr">
        <is>
          <t>Hacktivist(s)</t>
        </is>
      </c>
      <c r="S380" t="n">
        <v>1</v>
      </c>
      <c r="T380" t="inlineStr">
        <is>
          <t>11458</t>
        </is>
      </c>
      <c r="U380" t="inlineStr">
        <is>
          <t>2023-04-10 00:00:00</t>
        </is>
      </c>
      <c r="V380" t="inlineStr">
        <is>
          <t>Direct statement in media report (e.g., Reuters article cites the attribution statements by a person) / self-attribution via social media</t>
        </is>
      </c>
      <c r="W380" t="inlineStr">
        <is>
          <t>Attacker confirms</t>
        </is>
      </c>
      <c r="X380" t="inlineStr">
        <is>
          <t>Killnet</t>
        </is>
      </c>
      <c r="Y380" t="inlineStr">
        <is>
          <t>Not available</t>
        </is>
      </c>
      <c r="Z380" t="inlineStr">
        <is>
          <t>Russia</t>
        </is>
      </c>
      <c r="AA380" t="inlineStr">
        <is>
          <t>Killnet</t>
        </is>
      </c>
      <c r="AB380" t="inlineStr">
        <is>
          <t>Russia</t>
        </is>
      </c>
      <c r="AC380" t="inlineStr">
        <is>
          <t>Non-state-group</t>
        </is>
      </c>
      <c r="AD380" t="inlineStr">
        <is>
          <t>https://t.me/killnet_reservs/6078; https://t.me/killnet_reservs/6079; https://www.hackread.com/killnet-create-gay-dating-profiles-nato-logins/</t>
        </is>
      </c>
      <c r="AE380" t="inlineStr">
        <is>
          <t>System / ideology; Territory; Resources; International power</t>
        </is>
      </c>
      <c r="AF380" t="inlineStr">
        <is>
          <t>System/ideology; Territory; Resources; International power; Third-party intervention / third-party affection</t>
        </is>
      </c>
      <c r="AG380" t="inlineStr">
        <is>
          <t>Russia – Ukraine; Russia – Ukraine; Russia – Ukraine; Russia – Ukraine; Russia – Ukraine</t>
        </is>
      </c>
      <c r="AH380" t="inlineStr">
        <is>
          <t>Yes / HIIK intensity</t>
        </is>
      </c>
      <c r="AI380" t="inlineStr">
        <is>
          <t>HIIK 5</t>
        </is>
      </c>
      <c r="AJ380" t="n">
        <v>0</v>
      </c>
      <c r="AK380" t="inlineStr"/>
      <c r="AL380" t="inlineStr">
        <is>
          <t>Not available</t>
        </is>
      </c>
      <c r="AM380" t="inlineStr"/>
      <c r="AN380" t="inlineStr">
        <is>
          <t>Not available</t>
        </is>
      </c>
      <c r="AO380" t="inlineStr">
        <is>
          <t>Not available</t>
        </is>
      </c>
      <c r="AP380" t="inlineStr">
        <is>
          <t>No</t>
        </is>
      </c>
      <c r="AQ380" t="inlineStr"/>
      <c r="AR380" t="inlineStr">
        <is>
          <t>Not available</t>
        </is>
      </c>
      <c r="AS380" t="inlineStr">
        <is>
          <t>Data Exfiltration; Network Denial of Service</t>
        </is>
      </c>
      <c r="AT380" t="inlineStr">
        <is>
          <t>Not available</t>
        </is>
      </c>
      <c r="AU380" t="b">
        <v>1</v>
      </c>
      <c r="AV380" t="inlineStr">
        <is>
          <t>For private / commercial targets: non-sensitive information (incident scores 1 point in intensity)</t>
        </is>
      </c>
      <c r="AW380" t="inlineStr">
        <is>
          <t>Short-term disruption (&lt; 24h; incident scores 1 point in intensity)</t>
        </is>
      </c>
      <c r="AX380" t="inlineStr">
        <is>
          <t>Hijacking, system misuse, e.g., through data theft and / or disruption (incident scores 2 points in intensity)</t>
        </is>
      </c>
      <c r="AY380" t="inlineStr">
        <is>
          <t>none</t>
        </is>
      </c>
      <c r="AZ380" t="inlineStr">
        <is>
          <t>none</t>
        </is>
      </c>
      <c r="BA380" t="n">
        <v>4</v>
      </c>
      <c r="BB380" t="inlineStr">
        <is>
          <t>Moderate - high political importance</t>
        </is>
      </c>
      <c r="BC380" t="n">
        <v>4</v>
      </c>
      <c r="BD380" t="inlineStr">
        <is>
          <t>Low</t>
        </is>
      </c>
      <c r="BE380" t="n">
        <v>9</v>
      </c>
      <c r="BF380" t="inlineStr">
        <is>
          <t>Day (&lt; 24h)</t>
        </is>
      </c>
      <c r="BG380" t="inlineStr">
        <is>
          <t xml:space="preserve">Minor data breach/exfiltration (no critical/sensitive information), data corruption (deletion/altering) and/or leaking of data  </t>
        </is>
      </c>
      <c r="BH380" t="inlineStr">
        <is>
          <t>1-10</t>
        </is>
      </c>
      <c r="BI380" t="n">
        <v>4</v>
      </c>
      <c r="BJ380" t="inlineStr"/>
      <c r="BK380" t="n">
        <v>0</v>
      </c>
      <c r="BL380" t="inlineStr"/>
      <c r="BM380" t="n">
        <v>0</v>
      </c>
      <c r="BN380" t="inlineStr">
        <is>
          <t>euro</t>
        </is>
      </c>
      <c r="BO380" t="inlineStr">
        <is>
          <t>None/Negligent</t>
        </is>
      </c>
      <c r="BP380" t="inlineStr">
        <is>
          <t>Due diligence; Sovereignty</t>
        </is>
      </c>
      <c r="BQ380" t="inlineStr"/>
      <c r="BR380" t="inlineStr">
        <is>
          <t>Not available</t>
        </is>
      </c>
      <c r="BS380" t="n">
        <v>0</v>
      </c>
      <c r="BT380" t="inlineStr"/>
      <c r="BU380" t="inlineStr">
        <is>
          <t>Not available</t>
        </is>
      </c>
      <c r="BV380" t="inlineStr"/>
      <c r="BW380" t="inlineStr">
        <is>
          <t>Not available</t>
        </is>
      </c>
      <c r="BX380" t="inlineStr">
        <is>
          <t>Not available</t>
        </is>
      </c>
      <c r="BY380" t="inlineStr">
        <is>
          <t>Not available</t>
        </is>
      </c>
      <c r="BZ380" t="inlineStr"/>
      <c r="CA380" t="inlineStr">
        <is>
          <t>Unfriendly acts/retorsions justified (missing state-attribution &amp; breach ofinternational law OR state-attribution &amp; missing breach of international law)</t>
        </is>
      </c>
      <c r="CB380" t="inlineStr"/>
      <c r="CC380" t="inlineStr">
        <is>
          <t>https://www.hackread.com/killnet-create-gay-dating-profiles-nato-logins/; https://t.me/killnet_reservs/6078; https://t.me/killnet_reservs/6079; https://socradar.io/collective-security-in-cyberspace-with-nato/; https://www.hackread.com/siegedsec-hacktivist-hack-nato-data-leak/</t>
        </is>
      </c>
      <c r="CD380" t="inlineStr">
        <is>
          <t>2023-04-11</t>
        </is>
      </c>
      <c r="CE380" t="inlineStr">
        <is>
          <t>2024-12-03</t>
        </is>
      </c>
      <c r="CF380" t="inlineStr">
        <is>
          <t>Sent to database</t>
        </is>
      </c>
    </row>
    <row r="381">
      <c r="A381" t="n">
        <v>2139</v>
      </c>
      <c r="B381" t="inlineStr">
        <is>
          <t>Medusa ransomware group disrupted the network of the Open University of Cyprus on 27 March 2023</t>
        </is>
      </c>
      <c r="C381" t="inlineStr">
        <is>
          <t xml:space="preserve">The Medusa ransomware group disrupted the central services and critical systems of the Open University of Cyprus on 27 March 2023, the university announced in the last week of March. 
The Medusa ransomware group claimed the ransomware attack on 6 April 2023 and gave the university 14 days to pay the demanded €100,000. The sample already released by the ransomware group reportedly includes student lists with personally identifiable information (PII) as well as financial details of research contracts. 
The Medusa ransomware group also tried to hack the University of Cyprus and the Ministry of Defence of Cyprus, but allegedly failed to succeed. </t>
        </is>
      </c>
      <c r="D381" t="inlineStr">
        <is>
          <t>2023-03-27</t>
        </is>
      </c>
      <c r="E381" t="inlineStr">
        <is>
          <t>2023-03-27</t>
        </is>
      </c>
      <c r="F381" t="inlineStr">
        <is>
          <t>Attack on (inter alia) political target(s), not politicized; Attack on critical infrastructure target(s)</t>
        </is>
      </c>
      <c r="G381" t="inlineStr"/>
      <c r="H381" t="inlineStr">
        <is>
          <t>Incident disclosed by victim</t>
        </is>
      </c>
      <c r="I381" t="inlineStr">
        <is>
          <t>Data theft &amp; Doxing; Disruption; Hijacking with Misuse; Ransomware</t>
        </is>
      </c>
      <c r="J381" t="inlineStr">
        <is>
          <t>Open University of Cyprus (OUC)</t>
        </is>
      </c>
      <c r="K381" t="inlineStr">
        <is>
          <t>Cyprus</t>
        </is>
      </c>
      <c r="L381" t="inlineStr">
        <is>
          <t>EUROPE; EU(MS); MEA</t>
        </is>
      </c>
      <c r="M381" t="inlineStr">
        <is>
          <t>State institutions / political system; Critical infrastructure; Education</t>
        </is>
      </c>
      <c r="N381" t="inlineStr">
        <is>
          <t xml:space="preserve">Civil service / administration; Research; </t>
        </is>
      </c>
      <c r="O381" t="inlineStr">
        <is>
          <t>Medusa Ransomware Group</t>
        </is>
      </c>
      <c r="P381" t="inlineStr">
        <is>
          <t>Not available</t>
        </is>
      </c>
      <c r="Q381" t="inlineStr">
        <is>
          <t>Non-state-group</t>
        </is>
      </c>
      <c r="R381" t="inlineStr">
        <is>
          <t>Criminal(s)</t>
        </is>
      </c>
      <c r="S381" t="n">
        <v>1</v>
      </c>
      <c r="T381" t="inlineStr">
        <is>
          <t>23306</t>
        </is>
      </c>
      <c r="U381" t="inlineStr">
        <is>
          <t>2023-04-06 00:00:00</t>
        </is>
      </c>
      <c r="V381" t="inlineStr">
        <is>
          <t>Direct statement in media report (e.g., Reuters article cites the attribution statements by a person) / self-attribution via social media</t>
        </is>
      </c>
      <c r="W381" t="inlineStr">
        <is>
          <t>Attacker confirms</t>
        </is>
      </c>
      <c r="X381" t="inlineStr">
        <is>
          <t>Medusa Ransomware Group</t>
        </is>
      </c>
      <c r="Y381" t="inlineStr">
        <is>
          <t>Not available</t>
        </is>
      </c>
      <c r="Z381" t="inlineStr">
        <is>
          <t>Not available</t>
        </is>
      </c>
      <c r="AA381" t="inlineStr">
        <is>
          <t>Medusa Ransomware Group</t>
        </is>
      </c>
      <c r="AB381" t="inlineStr">
        <is>
          <t>Not available</t>
        </is>
      </c>
      <c r="AC381" t="inlineStr">
        <is>
          <t>Non-state-group</t>
        </is>
      </c>
      <c r="AD381" t="inlineStr">
        <is>
          <t>https://www.bleepingcomputer.com/news/security/medusa-ransomware-claims-attack-on-open-university-of-cyprus/</t>
        </is>
      </c>
      <c r="AE381" t="inlineStr">
        <is>
          <t>Unknown</t>
        </is>
      </c>
      <c r="AF381" t="inlineStr">
        <is>
          <t>Not available</t>
        </is>
      </c>
      <c r="AG381" t="inlineStr"/>
      <c r="AH381" t="inlineStr">
        <is>
          <t>Not available</t>
        </is>
      </c>
      <c r="AI381" t="inlineStr"/>
      <c r="AJ381" t="n">
        <v>0</v>
      </c>
      <c r="AK381" t="inlineStr"/>
      <c r="AL381" t="inlineStr">
        <is>
          <t>Not available</t>
        </is>
      </c>
      <c r="AM381" t="inlineStr"/>
      <c r="AN381" t="inlineStr">
        <is>
          <t>Not available</t>
        </is>
      </c>
      <c r="AO381" t="inlineStr">
        <is>
          <t>Not available</t>
        </is>
      </c>
      <c r="AP381" t="inlineStr">
        <is>
          <t>No</t>
        </is>
      </c>
      <c r="AQ381" t="inlineStr"/>
      <c r="AR381" t="inlineStr">
        <is>
          <t>Not available</t>
        </is>
      </c>
      <c r="AS381" t="inlineStr">
        <is>
          <t>Data Exfiltration</t>
        </is>
      </c>
      <c r="AT381" t="inlineStr">
        <is>
          <t>Not available</t>
        </is>
      </c>
      <c r="AU381" t="b">
        <v>1</v>
      </c>
      <c r="AV381" t="inlineStr">
        <is>
          <t>For private / commercial targets: non-sensitive information (incident scores 1 point in intensity)</t>
        </is>
      </c>
      <c r="AW381" t="inlineStr">
        <is>
          <t>Long-term disruption (&gt; 24h; incident scores 2 points in intensity)</t>
        </is>
      </c>
      <c r="AX381" t="inlineStr">
        <is>
          <t>Hijacking, system misuse, e.g., through data theft and / or disruption (incident scores 2 points in intensity)</t>
        </is>
      </c>
      <c r="AY381" t="inlineStr">
        <is>
          <t>none</t>
        </is>
      </c>
      <c r="AZ381" t="inlineStr">
        <is>
          <t>none</t>
        </is>
      </c>
      <c r="BA381" t="n">
        <v>5</v>
      </c>
      <c r="BB381" t="inlineStr">
        <is>
          <t>Moderate - high political importance</t>
        </is>
      </c>
      <c r="BC381" t="n">
        <v>5</v>
      </c>
      <c r="BD381" t="inlineStr">
        <is>
          <t>Low</t>
        </is>
      </c>
      <c r="BE381" t="n">
        <v>6</v>
      </c>
      <c r="BF381" t="inlineStr">
        <is>
          <t>No system interference/disruption</t>
        </is>
      </c>
      <c r="BG381" t="inlineStr">
        <is>
          <t xml:space="preserve">Minor data breach/exfiltration (no critical/sensitive information), but no data corruption (deletion/altering) or leaking of data  </t>
        </is>
      </c>
      <c r="BH381" t="inlineStr">
        <is>
          <t>1-10</t>
        </is>
      </c>
      <c r="BI381" t="n">
        <v>1</v>
      </c>
      <c r="BJ381" t="inlineStr">
        <is>
          <t>1-10</t>
        </is>
      </c>
      <c r="BK381" t="n">
        <v>1</v>
      </c>
      <c r="BL381" t="inlineStr"/>
      <c r="BM381" t="n">
        <v>0</v>
      </c>
      <c r="BN381" t="inlineStr">
        <is>
          <t>euro</t>
        </is>
      </c>
      <c r="BO381" t="inlineStr">
        <is>
          <t>None/Negligent</t>
        </is>
      </c>
      <c r="BP381" t="inlineStr">
        <is>
          <t>Human rights; Due diligence; Sovereignty; Human rights</t>
        </is>
      </c>
      <c r="BQ381" t="inlineStr">
        <is>
          <t>Civic / political rights; ; ; Economic, social and cultural rights</t>
        </is>
      </c>
      <c r="BR381" t="inlineStr">
        <is>
          <t>Not available</t>
        </is>
      </c>
      <c r="BS381" t="n">
        <v>0</v>
      </c>
      <c r="BT381" t="inlineStr"/>
      <c r="BU381" t="inlineStr">
        <is>
          <t>Not available</t>
        </is>
      </c>
      <c r="BV381" t="inlineStr"/>
      <c r="BW381" t="inlineStr">
        <is>
          <t>Not available</t>
        </is>
      </c>
      <c r="BX381" t="inlineStr">
        <is>
          <t>Not available</t>
        </is>
      </c>
      <c r="BY381" t="inlineStr">
        <is>
          <t>Not available</t>
        </is>
      </c>
      <c r="BZ381" t="inlineStr"/>
      <c r="CA381" t="inlineStr">
        <is>
          <t>Unfriendly acts/retorsions justified (missing state-attribution &amp; breach ofinternational law OR state-attribution &amp; missing breach of international law)</t>
        </is>
      </c>
      <c r="CB381" t="inlineStr"/>
      <c r="CC381" t="inlineStr">
        <is>
          <t>https://www.bleepingcomputer.com/news/security/medusa-ransomware-claims-attack-on-open-university-of-cyprus/; https://www.ouc.ac.cy/index.php/en/news-events/news/2847-cyberattack; https://www.bleepingcomputer.com/news/security/university-of-sydney-data-breach-impacts-recent-applicants/</t>
        </is>
      </c>
      <c r="CD381" t="inlineStr">
        <is>
          <t>2023-04-11</t>
        </is>
      </c>
      <c r="CE381" t="inlineStr">
        <is>
          <t>2024-10-31</t>
        </is>
      </c>
      <c r="CF381" t="inlineStr">
        <is>
          <t>Coding finished</t>
        </is>
      </c>
    </row>
    <row r="382">
      <c r="A382" t="n">
        <v>2140</v>
      </c>
      <c r="B382" t="inlineStr">
        <is>
          <t>Unknown actors disrupted the Land Registry Portal of Cyprus on 8 March 2023</t>
        </is>
      </c>
      <c r="C382" t="inlineStr">
        <is>
          <t xml:space="preserve">Unknown actors disrupted the Land Registry Portal of Cyprus on 8 March 2023.
The Athens morning newspaper Kathimerini reported on 20 March 2023 that the Land Registry Portal has still not recovered from this cyber attack. Kathimerini projected that in four days an average of €136 million worth of transactions were put on hold. </t>
        </is>
      </c>
      <c r="D382" t="inlineStr">
        <is>
          <t>2023-03-08</t>
        </is>
      </c>
      <c r="E382" t="inlineStr">
        <is>
          <t>Not available</t>
        </is>
      </c>
      <c r="F382" t="inlineStr">
        <is>
          <t>Attack on (inter alia) political target(s), not politicized</t>
        </is>
      </c>
      <c r="G382" t="inlineStr"/>
      <c r="H382" t="inlineStr">
        <is>
          <t>Not available</t>
        </is>
      </c>
      <c r="I382" t="inlineStr">
        <is>
          <t>Disruption; Hijacking with Misuse</t>
        </is>
      </c>
      <c r="J382" t="inlineStr">
        <is>
          <t>Land Registry Portal</t>
        </is>
      </c>
      <c r="K382" t="inlineStr">
        <is>
          <t>Cyprus</t>
        </is>
      </c>
      <c r="L382" t="inlineStr">
        <is>
          <t>EUROPE; EU(MS); MEA</t>
        </is>
      </c>
      <c r="M382" t="inlineStr">
        <is>
          <t>State institutions / political system</t>
        </is>
      </c>
      <c r="N382" t="inlineStr">
        <is>
          <t>Civil service / administration</t>
        </is>
      </c>
      <c r="O382" t="inlineStr">
        <is>
          <t>Not available</t>
        </is>
      </c>
      <c r="P382" t="inlineStr">
        <is>
          <t>Not available</t>
        </is>
      </c>
      <c r="Q382" t="inlineStr">
        <is>
          <t>Not available</t>
        </is>
      </c>
      <c r="R382" t="inlineStr"/>
      <c r="S382" t="n">
        <v>1</v>
      </c>
      <c r="T382" t="inlineStr">
        <is>
          <t>23305</t>
        </is>
      </c>
      <c r="U382" t="inlineStr">
        <is>
          <t>NaT</t>
        </is>
      </c>
      <c r="V382" t="inlineStr">
        <is>
          <t>Not available</t>
        </is>
      </c>
      <c r="W382" t="inlineStr">
        <is>
          <t>Not available</t>
        </is>
      </c>
      <c r="X382" t="inlineStr">
        <is>
          <t>Not available</t>
        </is>
      </c>
      <c r="Y382" t="inlineStr">
        <is>
          <t>Not available</t>
        </is>
      </c>
      <c r="Z382" t="inlineStr">
        <is>
          <t>Not available</t>
        </is>
      </c>
      <c r="AA382" t="inlineStr">
        <is>
          <t>Not available</t>
        </is>
      </c>
      <c r="AB382" t="inlineStr">
        <is>
          <t>Not available</t>
        </is>
      </c>
      <c r="AC382" t="inlineStr">
        <is>
          <t>Not available</t>
        </is>
      </c>
      <c r="AD382" t="inlineStr"/>
      <c r="AE382" t="inlineStr">
        <is>
          <t>Unknown</t>
        </is>
      </c>
      <c r="AF382" t="inlineStr">
        <is>
          <t>Not available</t>
        </is>
      </c>
      <c r="AG382" t="inlineStr"/>
      <c r="AH382" t="inlineStr">
        <is>
          <t>Not available</t>
        </is>
      </c>
      <c r="AI382" t="inlineStr"/>
      <c r="AJ382" t="n">
        <v>0</v>
      </c>
      <c r="AK382" t="inlineStr"/>
      <c r="AL382" t="inlineStr">
        <is>
          <t>Not available</t>
        </is>
      </c>
      <c r="AM382" t="inlineStr"/>
      <c r="AN382" t="inlineStr">
        <is>
          <t>Not available</t>
        </is>
      </c>
      <c r="AO382" t="inlineStr">
        <is>
          <t>Not available</t>
        </is>
      </c>
      <c r="AP382" t="inlineStr">
        <is>
          <t>No</t>
        </is>
      </c>
      <c r="AQ382" t="inlineStr"/>
      <c r="AR382" t="inlineStr">
        <is>
          <t>Not available</t>
        </is>
      </c>
      <c r="AS382" t="inlineStr">
        <is>
          <t>Not available</t>
        </is>
      </c>
      <c r="AT382" t="inlineStr">
        <is>
          <t>Not available</t>
        </is>
      </c>
      <c r="AU382" t="b">
        <v>1</v>
      </c>
      <c r="AV382" t="inlineStr">
        <is>
          <t>Not available</t>
        </is>
      </c>
      <c r="AW382" t="inlineStr">
        <is>
          <t>Long-term disruption (&gt; 24h; incident scores 2 points in intensity)</t>
        </is>
      </c>
      <c r="AX382" t="inlineStr">
        <is>
          <t>Hijacking, system misuse, e.g., through data theft and / or disruption (incident scores 2 points in intensity)</t>
        </is>
      </c>
      <c r="AY382" t="inlineStr">
        <is>
          <t>none</t>
        </is>
      </c>
      <c r="AZ382" t="inlineStr">
        <is>
          <t>none</t>
        </is>
      </c>
      <c r="BA382" t="n">
        <v>4</v>
      </c>
      <c r="BB382" t="inlineStr">
        <is>
          <t>Moderate - high political importance</t>
        </is>
      </c>
      <c r="BC382" t="n">
        <v>4</v>
      </c>
      <c r="BD382" t="inlineStr">
        <is>
          <t>Low</t>
        </is>
      </c>
      <c r="BE382" t="n">
        <v>8</v>
      </c>
      <c r="BF382" t="inlineStr">
        <is>
          <t>Weeks (&lt; 4 weeks)</t>
        </is>
      </c>
      <c r="BG382" t="inlineStr">
        <is>
          <t>No data breach/exfiltration or data corruption (deletion/altering) and/or leaking of data</t>
        </is>
      </c>
      <c r="BH382" t="inlineStr">
        <is>
          <t>1-10</t>
        </is>
      </c>
      <c r="BI382" t="n">
        <v>1</v>
      </c>
      <c r="BJ382" t="inlineStr">
        <is>
          <t>1-10</t>
        </is>
      </c>
      <c r="BK382" t="n">
        <v>1</v>
      </c>
      <c r="BL382" t="inlineStr"/>
      <c r="BM382" t="n">
        <v>0</v>
      </c>
      <c r="BN382" t="inlineStr">
        <is>
          <t>euro</t>
        </is>
      </c>
      <c r="BO382" t="inlineStr">
        <is>
          <t>Not available</t>
        </is>
      </c>
      <c r="BP382" t="inlineStr">
        <is>
          <t>Sovereignty</t>
        </is>
      </c>
      <c r="BQ382" t="inlineStr"/>
      <c r="BR382" t="inlineStr">
        <is>
          <t>Not available</t>
        </is>
      </c>
      <c r="BS382" t="n">
        <v>1</v>
      </c>
      <c r="BT382" t="inlineStr">
        <is>
          <t>2023-03-20 00:00:00</t>
        </is>
      </c>
      <c r="BU382" t="inlineStr">
        <is>
          <t>Other legal measures on national level (e.g. law enforcement investigations, arrests)</t>
        </is>
      </c>
      <c r="BV382" t="inlineStr"/>
      <c r="BW382" t="inlineStr">
        <is>
          <t>Cyprus</t>
        </is>
      </c>
      <c r="BX382" t="inlineStr">
        <is>
          <t>Not available</t>
        </is>
      </c>
      <c r="BY382" t="inlineStr">
        <is>
          <t>Not available</t>
        </is>
      </c>
      <c r="BZ382" t="inlineStr"/>
      <c r="CA382" t="inlineStr">
        <is>
          <t>Unfriendly acts/retorsions justified (missing state-attribution &amp; breach ofinternational law OR state-attribution &amp; missing breach of international law)</t>
        </is>
      </c>
      <c r="CB382" t="inlineStr"/>
      <c r="CC382" t="inlineStr">
        <is>
          <t>https://www.bleepingcomputer.com/news/security/medusa-ransomware-claims-attack-on-open-university-of-cyprus/; https://www.kathimerini.com.cy/gr/oikonomiki/epixeiriseis/posa-plirosan-se-xakers-etaireies-stin-kypro; https://www.ouc.ac.cy/index.php/en/news-events/news/2847-cyberattack</t>
        </is>
      </c>
      <c r="CD382" t="inlineStr">
        <is>
          <t>2023-04-11</t>
        </is>
      </c>
      <c r="CE382" t="inlineStr">
        <is>
          <t>2024-10-31</t>
        </is>
      </c>
      <c r="CF382" t="inlineStr">
        <is>
          <t>Coding finished</t>
        </is>
      </c>
    </row>
    <row r="383">
      <c r="A383" t="n">
        <v>2142</v>
      </c>
      <c r="B383" t="inlineStr">
        <is>
          <t>Pro-Russian NoName057(16) hacktivist group targeted the Finnish parliament and Sanna Marin's websites in the wake of Finland`s NATO accession in the beginning of April 2023</t>
        </is>
      </c>
      <c r="C383" t="inlineStr">
        <is>
          <t xml:space="preserve">The pro-Russian NoName057(16) hacktivist group targeted the Finnish parliament, at least one other official website and outgoing Finnish PM Sanna Marin's website in the wake of Finland`s NATO accession on 4 April 2023. The hacktivist group stated the following on its Telegram channel: ""Finland will today become the 31st member state of the Nato military alliance. &lt;...&gt; We are sending Finland to Nato, accompanied by denial of service attacks". </t>
        </is>
      </c>
      <c r="D383" t="inlineStr">
        <is>
          <t>2023-04-04</t>
        </is>
      </c>
      <c r="E383" t="inlineStr">
        <is>
          <t>2023-04-04</t>
        </is>
      </c>
      <c r="F383" t="inlineStr">
        <is>
          <t>Attack conducted by non-state group / non-state actor with political goals (religious, ethnic, etc. groups) / undefined actor with political goals; Attack on (inter alia) political target(s), not politicized</t>
        </is>
      </c>
      <c r="G383" t="inlineStr"/>
      <c r="H383" t="inlineStr">
        <is>
          <t>Incident disclosed by attacker</t>
        </is>
      </c>
      <c r="I383" t="inlineStr">
        <is>
          <t>Disruption</t>
        </is>
      </c>
      <c r="J383" t="inlineStr">
        <is>
          <t>Not available - Official Website of Sanna Marin - Parliament of Finland</t>
        </is>
      </c>
      <c r="K383" t="inlineStr">
        <is>
          <t>Finland; Finland; Finland</t>
        </is>
      </c>
      <c r="L383" t="inlineStr">
        <is>
          <t>EUROPE; EU(MS); NORTHEU - EUROPE; EU(MS); NORTHEU - EUROPE; EU(MS); NORTHEU</t>
        </is>
      </c>
      <c r="M383" t="inlineStr">
        <is>
          <t>State institutions / political system - State institutions / political system - State institutions / political system</t>
        </is>
      </c>
      <c r="N383" t="inlineStr">
        <is>
          <t>Civil service / administration - Government / ministries - Legislative</t>
        </is>
      </c>
      <c r="O383" t="inlineStr">
        <is>
          <t>NoName057(16)</t>
        </is>
      </c>
      <c r="P383" t="inlineStr">
        <is>
          <t>Russia</t>
        </is>
      </c>
      <c r="Q383" t="inlineStr">
        <is>
          <t>Non-state-group</t>
        </is>
      </c>
      <c r="R383" t="inlineStr">
        <is>
          <t>Hacktivist(s)</t>
        </is>
      </c>
      <c r="S383" t="n">
        <v>1</v>
      </c>
      <c r="T383" t="inlineStr">
        <is>
          <t>23303</t>
        </is>
      </c>
      <c r="U383" t="inlineStr">
        <is>
          <t>2023-04-04 00:00:00</t>
        </is>
      </c>
      <c r="V383" t="inlineStr">
        <is>
          <t>Direct statement in media report (e.g., Reuters article cites the attribution statements by a person) / self-attribution via social media</t>
        </is>
      </c>
      <c r="W383" t="inlineStr">
        <is>
          <t>Attacker confirms</t>
        </is>
      </c>
      <c r="X383" t="inlineStr">
        <is>
          <t>NoName057(16)</t>
        </is>
      </c>
      <c r="Y383" t="inlineStr">
        <is>
          <t>Not available</t>
        </is>
      </c>
      <c r="Z383" t="inlineStr">
        <is>
          <t>Russia</t>
        </is>
      </c>
      <c r="AA383" t="inlineStr">
        <is>
          <t>NoName057(16)</t>
        </is>
      </c>
      <c r="AB383" t="inlineStr">
        <is>
          <t>Russia</t>
        </is>
      </c>
      <c r="AC383" t="inlineStr">
        <is>
          <t>Non-state-group</t>
        </is>
      </c>
      <c r="AD383" t="inlineStr">
        <is>
          <t>https://t.me/noname05716/2655; https://t.me/noname05716/2653; https://t.me/noname05716/2656; https://yle.fi/a/74-20025824</t>
        </is>
      </c>
      <c r="AE383" t="inlineStr">
        <is>
          <t>System / ideology; Territory; Resources; International power</t>
        </is>
      </c>
      <c r="AF383" t="inlineStr">
        <is>
          <t>System/ideology; Territory; Resources; International power; Third-party intervention / third-party affection</t>
        </is>
      </c>
      <c r="AG383" t="inlineStr">
        <is>
          <t>Russia – Ukraine; Russia – Ukraine; Russia – Ukraine; Russia – Ukraine; Russia – Ukraine</t>
        </is>
      </c>
      <c r="AH383" t="inlineStr">
        <is>
          <t>Yes / HIIK intensity</t>
        </is>
      </c>
      <c r="AI383" t="inlineStr">
        <is>
          <t>HIIK 5</t>
        </is>
      </c>
      <c r="AJ383" t="n">
        <v>0</v>
      </c>
      <c r="AK383" t="inlineStr"/>
      <c r="AL383" t="inlineStr">
        <is>
          <t>Not available</t>
        </is>
      </c>
      <c r="AM383" t="inlineStr"/>
      <c r="AN383" t="inlineStr">
        <is>
          <t>Not available</t>
        </is>
      </c>
      <c r="AO383" t="inlineStr">
        <is>
          <t>Not available</t>
        </is>
      </c>
      <c r="AP383" t="inlineStr">
        <is>
          <t>No</t>
        </is>
      </c>
      <c r="AQ383" t="inlineStr"/>
      <c r="AR383" t="inlineStr">
        <is>
          <t>Not available</t>
        </is>
      </c>
      <c r="AS383" t="inlineStr">
        <is>
          <t>Network Denial of Service</t>
        </is>
      </c>
      <c r="AT383" t="inlineStr">
        <is>
          <t>Not available</t>
        </is>
      </c>
      <c r="AU383" t="b">
        <v>1</v>
      </c>
      <c r="AV383" t="inlineStr">
        <is>
          <t>Not available</t>
        </is>
      </c>
      <c r="AW383" t="inlineStr">
        <is>
          <t>Short-term disruption (&lt; 24h; incident scores 1 point in intensity)</t>
        </is>
      </c>
      <c r="AX383" t="inlineStr">
        <is>
          <t>Not available</t>
        </is>
      </c>
      <c r="AY383" t="inlineStr">
        <is>
          <t>none</t>
        </is>
      </c>
      <c r="AZ383" t="inlineStr">
        <is>
          <t>none</t>
        </is>
      </c>
      <c r="BA383" t="n">
        <v>1</v>
      </c>
      <c r="BB383" t="inlineStr">
        <is>
          <t>Moderate - high political importance</t>
        </is>
      </c>
      <c r="BC383" t="n">
        <v>1</v>
      </c>
      <c r="BD383" t="inlineStr">
        <is>
          <t>Minor</t>
        </is>
      </c>
      <c r="BE383" t="n">
        <v>5</v>
      </c>
      <c r="BF383" t="inlineStr">
        <is>
          <t>Day (&lt; 24h)</t>
        </is>
      </c>
      <c r="BG383" t="inlineStr">
        <is>
          <t>No data breach/exfiltration or data corruption (deletion/altering) and/or leaking of data</t>
        </is>
      </c>
      <c r="BH383" t="inlineStr">
        <is>
          <t>1-10</t>
        </is>
      </c>
      <c r="BI383" t="n">
        <v>3</v>
      </c>
      <c r="BJ383" t="inlineStr"/>
      <c r="BK383" t="n">
        <v>0</v>
      </c>
      <c r="BL383" t="inlineStr">
        <is>
          <t>Not available</t>
        </is>
      </c>
      <c r="BM383" t="n">
        <v>0</v>
      </c>
      <c r="BN383" t="inlineStr">
        <is>
          <t>euro</t>
        </is>
      </c>
      <c r="BO383" t="inlineStr">
        <is>
          <t>None/Negligent</t>
        </is>
      </c>
      <c r="BP383" t="inlineStr">
        <is>
          <t>Due diligence; Sovereignty</t>
        </is>
      </c>
      <c r="BQ383" t="inlineStr"/>
      <c r="BR383" t="inlineStr">
        <is>
          <t>Not available</t>
        </is>
      </c>
      <c r="BS383" t="n">
        <v>0</v>
      </c>
      <c r="BT383" t="inlineStr"/>
      <c r="BU383" t="inlineStr">
        <is>
          <t>Not available</t>
        </is>
      </c>
      <c r="BV383" t="inlineStr"/>
      <c r="BW383" t="inlineStr">
        <is>
          <t>Not available</t>
        </is>
      </c>
      <c r="BX383" t="inlineStr">
        <is>
          <t>Not available</t>
        </is>
      </c>
      <c r="BY383" t="inlineStr">
        <is>
          <t>Not available</t>
        </is>
      </c>
      <c r="BZ383" t="inlineStr"/>
      <c r="CA383" t="inlineStr">
        <is>
          <t>Countermeasures under international law justified (state-atttribution &amp; breach of international law)</t>
        </is>
      </c>
      <c r="CB383" t="inlineStr"/>
      <c r="CC383" t="inlineStr">
        <is>
          <t>https://www.techrepublic.com/article/ddos-attacks-finland-israel/; https://t.me/noname05716/2655; https://t.me/noname05716/2653; https://t.me/noname05716/2656; https://yle.fi/a/74-20025824; https://www.abc.es/sociedad/violamos-empresas-vendemos-datos-hackers-prorrusos-noname-20230725194555-nt.html; https://therecord.media/finland-russia-supo-statement-pipeline-undersea-cable</t>
        </is>
      </c>
      <c r="CD383" t="inlineStr">
        <is>
          <t>2023-04-11</t>
        </is>
      </c>
      <c r="CE383" t="inlineStr">
        <is>
          <t>2024-10-31</t>
        </is>
      </c>
      <c r="CF383" t="inlineStr">
        <is>
          <t>Coding finished</t>
        </is>
      </c>
    </row>
    <row r="384">
      <c r="A384" t="n">
        <v>2126</v>
      </c>
      <c r="B384" t="inlineStr">
        <is>
          <t>Pro-Russian hacker group NoName057(16) suspected of having disrupted websites of public German state institutions on 4 April 2023</t>
        </is>
      </c>
      <c r="C384" t="inlineStr">
        <is>
          <t>The pro-Russian hacker group NoName057(16) is suspected of having disrupted a number of websites of public German state institutions on 4 April 2023. 
Confirmed incidents include the websites of state ministries of Mecklenburg-Western Pomerania and Saxony-Anhalt; the website of the state police of Mecklenburg-Western Pomerania, Lower Saxony, and Brandenburg; the central information platform of Mecklenburg-Western Pomerania; the state portal of Schleswig-Holstein; and unspecified state authorities of Berlin. 
Speakers from several parties called on the state government of Mecklenburg-Western Pomerania to better protect the public administration's IT systems from hacker attacks during a question-and-answer session of Mecklenburg-Western Pomerania's state parliament On 10 May. The state's Interior Minister Christian Pegel (Social Democratic Party, SPD), who is responsible for security, refuted claims that the authorities in the state were falling short of their cybersecurity responsibilities.</t>
        </is>
      </c>
      <c r="D384" t="inlineStr">
        <is>
          <t>2023-04-04</t>
        </is>
      </c>
      <c r="E384" t="inlineStr">
        <is>
          <t>Not available</t>
        </is>
      </c>
      <c r="F384" t="inlineStr">
        <is>
          <t>Attack conducted by non-state group / non-state actor with political goals (religious, ethnic, etc. groups) / undefined actor with political goals; Attack on (inter alia) political target(s), not politicized</t>
        </is>
      </c>
      <c r="G384" t="inlineStr"/>
      <c r="H384" t="inlineStr">
        <is>
          <t>Incident disclosed by attacker</t>
        </is>
      </c>
      <c r="I384" t="inlineStr">
        <is>
          <t>Disruption</t>
        </is>
      </c>
      <c r="J384" t="inlineStr">
        <is>
          <t>State Police of Lower Saxony - State Police of Mecklenburg–Western Pomerania - State Police of Brandenburg - State Portal of Schleswig-Holstein - Not available - Service Portal of Mecklenburg–Western Pomerania (MV-Serviceportal)</t>
        </is>
      </c>
      <c r="K384" t="inlineStr">
        <is>
          <t>Germany; Germany; Germany; Germany; Germany; Germany</t>
        </is>
      </c>
      <c r="L384" t="inlineStr">
        <is>
          <t>EUROPE; NATO; EU(MS); WESTEU - EUROPE; NATO; EU(MS); WESTEU - EUROPE; NATO; EU(MS); WESTEU - EUROPE; NATO; EU(MS); WESTEU - EUROPE; NATO; EU(MS); WESTEU - EUROPE; NATO; EU(MS); WESTEU</t>
        </is>
      </c>
      <c r="M384" t="inlineStr">
        <is>
          <t>State institutions / political system - State institutions / political system - State institutions / political system - State institutions / political system - State institutions / political system - State institutions / political system</t>
        </is>
      </c>
      <c r="N384" t="inlineStr">
        <is>
          <t>Police - Police - Police - Civil service / administration - Government / ministries - Civil service / administration</t>
        </is>
      </c>
      <c r="O384" t="inlineStr">
        <is>
          <t>NoName057(16)</t>
        </is>
      </c>
      <c r="P384" t="inlineStr">
        <is>
          <t>Not available</t>
        </is>
      </c>
      <c r="Q384" t="inlineStr">
        <is>
          <t>Non-state-group</t>
        </is>
      </c>
      <c r="R384" t="inlineStr">
        <is>
          <t>Hacktivist(s)</t>
        </is>
      </c>
      <c r="S384" t="n">
        <v>2</v>
      </c>
      <c r="T384" t="inlineStr">
        <is>
          <t>12078; 12077</t>
        </is>
      </c>
      <c r="U384" t="inlineStr">
        <is>
          <t>2023-04-04 00:00:00; 2023-04-05 00:00:00</t>
        </is>
      </c>
      <c r="V384"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384" t="inlineStr">
        <is>
          <t>Attacker confirms; Attacker confirms</t>
        </is>
      </c>
      <c r="X384" t="inlineStr">
        <is>
          <t>NoName057(16); NoName057(16)</t>
        </is>
      </c>
      <c r="Y384" t="inlineStr">
        <is>
          <t>Not available; Not available</t>
        </is>
      </c>
      <c r="Z384" t="inlineStr">
        <is>
          <t>Not available; Not available</t>
        </is>
      </c>
      <c r="AA384" t="inlineStr">
        <is>
          <t>NoName057(16); NoName057(16)</t>
        </is>
      </c>
      <c r="AB384" t="inlineStr">
        <is>
          <t>Not available; Not available</t>
        </is>
      </c>
      <c r="AC384" t="inlineStr">
        <is>
          <t>Non-state-group; Non-state-group</t>
        </is>
      </c>
      <c r="AD384" t="inlineStr">
        <is>
          <t>https://t.me/noname05716/2651; https://t.me/noname05716/2652; https://t.me/noname05716/2654; https://t.me/noname05716/2684; https://t.me/noname05716/2657; https://t.me/noname05716/2688</t>
        </is>
      </c>
      <c r="AE384" t="inlineStr">
        <is>
          <t>System / ideology; Territory; Resources; International power</t>
        </is>
      </c>
      <c r="AF384" t="inlineStr">
        <is>
          <t>System/ideology; Territory; Resources; International power; Third-party intervention / third-party affection</t>
        </is>
      </c>
      <c r="AG384" t="inlineStr">
        <is>
          <t>Russia – Ukraine; Russia – Ukraine; Russia – Ukraine; Russia – Ukraine; Russia – Ukraine</t>
        </is>
      </c>
      <c r="AH384" t="inlineStr">
        <is>
          <t>Yes / HIIK intensity</t>
        </is>
      </c>
      <c r="AI384" t="inlineStr">
        <is>
          <t>HIIK 5</t>
        </is>
      </c>
      <c r="AJ384" t="n">
        <v>5</v>
      </c>
      <c r="AK384" t="inlineStr">
        <is>
          <t>2023-04-04 00:00:00; 2023-05-10 00:00:00; 2023-05-10 00:00:00; 2023-05-10 00:00:00; 2023-05-10 00:00:00</t>
        </is>
      </c>
      <c r="AL384" t="inlineStr">
        <is>
          <t>EU member states: Stabilizing measures; EU member states: Legislative reactions; EU member states: Legislative reactions; EU member states: Legislative reactions; State Actors: Stabilizing measures</t>
        </is>
      </c>
      <c r="AM384" t="inlineStr">
        <is>
          <t>Statement by subnational executive official; Dissenting statement by sub-national member of parliament; Dissenting statement by sub-national member of parliament; Dissenting statement by sub-national member of parliament; Statement by other ministers (or spokespersons)/members of parliament</t>
        </is>
      </c>
      <c r="AN384" t="inlineStr">
        <is>
          <t>Germany; Germany; Germany; Germany; Germany</t>
        </is>
      </c>
      <c r="AO384" t="inlineStr">
        <is>
          <t>Christian Pegel (Minister of the Interior, Construction and Digitalization of the State of Mecklenburg-Western Pomerania, Germany); David Wulff (Secretary General of the Free Democratic Party of Germany (FDP) in and Member of the State Parliament of Mecklenburg-Western Pomerania, Germany); Jens-Holger Schneider (Member of the Mecklenburg-Western Pomerania State Parliament for the Alternative for Germany (AfD), Germany); Ann Christin von Allwörden (Member of the State Parliament of Mecklenburg-Western Pomerania for the Christian Democratic Union of Germany (CDU), Germany); Christian Pegel (Minister of the Interior, Construction and Digitalization of the State of Mecklenburg-Western Pomerania, Germany)</t>
        </is>
      </c>
      <c r="AP384" t="inlineStr">
        <is>
          <t>No</t>
        </is>
      </c>
      <c r="AQ384" t="inlineStr"/>
      <c r="AR384" t="inlineStr">
        <is>
          <t>Not available</t>
        </is>
      </c>
      <c r="AS384" t="inlineStr">
        <is>
          <t>Network Denial of Service</t>
        </is>
      </c>
      <c r="AT384" t="inlineStr">
        <is>
          <t>Not available</t>
        </is>
      </c>
      <c r="AU384" t="b">
        <v>1</v>
      </c>
      <c r="AV384" t="inlineStr">
        <is>
          <t>Not available</t>
        </is>
      </c>
      <c r="AW384" t="inlineStr">
        <is>
          <t>Short-term disruption (&lt; 24h; incident scores 1 point in intensity)</t>
        </is>
      </c>
      <c r="AX384" t="inlineStr">
        <is>
          <t>Not available</t>
        </is>
      </c>
      <c r="AY384" t="inlineStr">
        <is>
          <t>none</t>
        </is>
      </c>
      <c r="AZ384" t="inlineStr">
        <is>
          <t>none</t>
        </is>
      </c>
      <c r="BA384" t="n">
        <v>1</v>
      </c>
      <c r="BB384" t="inlineStr">
        <is>
          <t>Moderate - high political importance</t>
        </is>
      </c>
      <c r="BC384" t="n">
        <v>1</v>
      </c>
      <c r="BD384" t="inlineStr">
        <is>
          <t>Low</t>
        </is>
      </c>
      <c r="BE384" t="n">
        <v>6</v>
      </c>
      <c r="BF384" t="inlineStr">
        <is>
          <t>Day (&lt; 24h)</t>
        </is>
      </c>
      <c r="BG384" t="inlineStr">
        <is>
          <t>No data breach/exfiltration or data corruption (deletion/altering) and/or leaking of data</t>
        </is>
      </c>
      <c r="BH384" t="inlineStr">
        <is>
          <t>1-10</t>
        </is>
      </c>
      <c r="BI384" t="n">
        <v>6</v>
      </c>
      <c r="BJ384" t="inlineStr"/>
      <c r="BK384" t="n">
        <v>0</v>
      </c>
      <c r="BL384" t="inlineStr"/>
      <c r="BM384" t="n">
        <v>0</v>
      </c>
      <c r="BN384" t="inlineStr">
        <is>
          <t>euro</t>
        </is>
      </c>
      <c r="BO384" t="inlineStr">
        <is>
          <t>None/Negligent</t>
        </is>
      </c>
      <c r="BP384" t="inlineStr">
        <is>
          <t>Due diligence; Sovereignty</t>
        </is>
      </c>
      <c r="BQ384" t="inlineStr"/>
      <c r="BR384" t="inlineStr">
        <is>
          <t>Not available</t>
        </is>
      </c>
      <c r="BS384" t="n">
        <v>0</v>
      </c>
      <c r="BT384" t="inlineStr"/>
      <c r="BU384" t="inlineStr">
        <is>
          <t>Not available</t>
        </is>
      </c>
      <c r="BV384" t="inlineStr"/>
      <c r="BW384" t="inlineStr">
        <is>
          <t>Not available</t>
        </is>
      </c>
      <c r="BX384" t="inlineStr">
        <is>
          <t>Not available</t>
        </is>
      </c>
      <c r="BY384" t="inlineStr">
        <is>
          <t>Not available</t>
        </is>
      </c>
      <c r="BZ384" t="inlineStr"/>
      <c r="CA384" t="inlineStr">
        <is>
          <t>Unfriendly acts/retorsions justified (missing state-attribution &amp; breach ofinternational law OR state-attribution &amp; missing breach of international law)</t>
        </is>
      </c>
      <c r="CB384" t="inlineStr"/>
      <c r="CC384" t="inlineStr">
        <is>
          <t>https://www.heise.de/news/Weitere-DDoS-Angriffe-auf-offizielle-Landes-Webseiten-8593741.html?wt_mc=rss.red.ho.ho.rdf.beitrag.beitrag; https://www.faz.net/aktuell/feuilleton/medien/cyberangriff-russischer-hacker-auf-deutsche-bundeslaender-18801576.html; https://www.t-online.de/nachrichten/deutschland/id_100155516/cyberattacken-legen-internetseiten-oeffentlicher-stellen-lahm.html; https://t.me/noname05716/2651; https://t.me/noname05716/2652; https://t.me/noname05716/2654; https://t.me/noname05716/2657; https://t.me/noname05716/2684; https://t.me/noname05716/2688; https://twitter.com/Dennis_Kipker/status/1656641042580480000; https://www.stern.de/gesellschaft/regional/mecklenburg-vorpommern/beratungen--forderung-nach-besserem-schutz-vor-cyberangriffen-in-mv--33453590.html</t>
        </is>
      </c>
      <c r="CD384" t="inlineStr">
        <is>
          <t>2023-04-06</t>
        </is>
      </c>
      <c r="CE384" t="inlineStr">
        <is>
          <t>2023-08-28</t>
        </is>
      </c>
      <c r="CF384" t="inlineStr">
        <is>
          <t>Sent to database</t>
        </is>
      </c>
    </row>
    <row r="385">
      <c r="A385" t="n">
        <v>2128</v>
      </c>
      <c r="B385" t="inlineStr">
        <is>
          <t>Transportation company in German city Hanover has been hit by ransomware attack on March 31, 2023</t>
        </is>
      </c>
      <c r="C385" t="inlineStr">
        <is>
          <t>The transportation company in German city Hanover "Üstra" has been hit by a ransomware attack on March 31, 2023, forcing the transport association "Großraumverkehr Hannover (GVH)" to stop the sales of the new German nationwide train-ticket that is available since April 3 for 49 Euro. Customers could not receive booking confirmations and reach out to the customer service because of the hack, according to German media reports. According to statements by the Lower Saxony State Criminal Police Office (LKA Lower Saxony), the hackers acted quite professionally and are said to be active on a global scale, without having further information on their identities. Moreover, both Üstra and LKA Lower Saxony refused to comment on potential ransom demands.</t>
        </is>
      </c>
      <c r="D385" t="inlineStr">
        <is>
          <t>2023-03-31</t>
        </is>
      </c>
      <c r="E385" t="inlineStr">
        <is>
          <t>Not available</t>
        </is>
      </c>
      <c r="F385" t="inlineStr">
        <is>
          <t>Attack on critical infrastructure target(s)</t>
        </is>
      </c>
      <c r="G385" t="inlineStr"/>
      <c r="H385" t="inlineStr">
        <is>
          <t>Incident disclosed by media (without further information on source)</t>
        </is>
      </c>
      <c r="I385" t="inlineStr">
        <is>
          <t>Data theft; Disruption; Hijacking with Misuse; Ransomware</t>
        </is>
      </c>
      <c r="J385" t="inlineStr">
        <is>
          <t>Üstra (transportation company Hanover, Germany)</t>
        </is>
      </c>
      <c r="K385" t="inlineStr">
        <is>
          <t>Germany</t>
        </is>
      </c>
      <c r="L385" t="inlineStr">
        <is>
          <t>EUROPE; NATO; EU(MS); WESTEU</t>
        </is>
      </c>
      <c r="M385" t="inlineStr">
        <is>
          <t>Critical infrastructure</t>
        </is>
      </c>
      <c r="N385" t="inlineStr">
        <is>
          <t>Transportation</t>
        </is>
      </c>
      <c r="O385" t="inlineStr">
        <is>
          <t>Not available</t>
        </is>
      </c>
      <c r="P385" t="inlineStr">
        <is>
          <t>Not available</t>
        </is>
      </c>
      <c r="Q385" t="inlineStr">
        <is>
          <t>Not available</t>
        </is>
      </c>
      <c r="R385" t="inlineStr"/>
      <c r="S385" t="n">
        <v>1</v>
      </c>
      <c r="T385" t="inlineStr">
        <is>
          <t>16013</t>
        </is>
      </c>
      <c r="U385" t="inlineStr">
        <is>
          <t>NaT</t>
        </is>
      </c>
      <c r="V385" t="inlineStr">
        <is>
          <t>Not available</t>
        </is>
      </c>
      <c r="W385" t="inlineStr">
        <is>
          <t>Not available</t>
        </is>
      </c>
      <c r="X385" t="inlineStr">
        <is>
          <t>Not available</t>
        </is>
      </c>
      <c r="Y385" t="inlineStr">
        <is>
          <t>Not available</t>
        </is>
      </c>
      <c r="Z385" t="inlineStr">
        <is>
          <t>Not available</t>
        </is>
      </c>
      <c r="AA385" t="inlineStr">
        <is>
          <t>Not available</t>
        </is>
      </c>
      <c r="AB385" t="inlineStr">
        <is>
          <t>Not available</t>
        </is>
      </c>
      <c r="AC385" t="inlineStr">
        <is>
          <t>Not available</t>
        </is>
      </c>
      <c r="AD385" t="inlineStr">
        <is>
          <t>https://www.spiegel.de/netzwelt/web/ransomware-hacker-legen-ticket-verkauf-des-nahverkehrs-in-hannover-lahm-a-be6ce5e0-57a7-4a3b-a31b-3e008ca919c1</t>
        </is>
      </c>
      <c r="AE385" t="inlineStr">
        <is>
          <t>Unknown</t>
        </is>
      </c>
      <c r="AF385" t="inlineStr">
        <is>
          <t>Not available</t>
        </is>
      </c>
      <c r="AG385" t="inlineStr"/>
      <c r="AH385" t="inlineStr">
        <is>
          <t>Not available</t>
        </is>
      </c>
      <c r="AI385" t="inlineStr"/>
      <c r="AJ385" t="n">
        <v>0</v>
      </c>
      <c r="AK385" t="inlineStr"/>
      <c r="AL385" t="inlineStr">
        <is>
          <t>Not available</t>
        </is>
      </c>
      <c r="AM385" t="inlineStr"/>
      <c r="AN385" t="inlineStr">
        <is>
          <t>Not available</t>
        </is>
      </c>
      <c r="AO385" t="inlineStr">
        <is>
          <t>Not available</t>
        </is>
      </c>
      <c r="AP385" t="inlineStr">
        <is>
          <t>No</t>
        </is>
      </c>
      <c r="AQ385" t="inlineStr"/>
      <c r="AR385" t="inlineStr">
        <is>
          <t>Not available</t>
        </is>
      </c>
      <c r="AS385" t="inlineStr">
        <is>
          <t>Not available</t>
        </is>
      </c>
      <c r="AT385" t="inlineStr">
        <is>
          <t>Not available</t>
        </is>
      </c>
      <c r="AU385" t="b">
        <v>1</v>
      </c>
      <c r="AV385" t="inlineStr">
        <is>
          <t>For private / commercial targets: non-sensitive information (incident scores 1 point in intensity)</t>
        </is>
      </c>
      <c r="AW385" t="inlineStr">
        <is>
          <t>Long-term disruption (&gt; 24h; incident scores 2 points in intensity)</t>
        </is>
      </c>
      <c r="AX385" t="inlineStr">
        <is>
          <t>Hijacking, system misuse, e.g., through data theft and / or disruption (incident scores 2 points in intensity)</t>
        </is>
      </c>
      <c r="AY385" t="inlineStr">
        <is>
          <t>none</t>
        </is>
      </c>
      <c r="AZ385" t="inlineStr">
        <is>
          <t>none</t>
        </is>
      </c>
      <c r="BA385" t="n">
        <v>5</v>
      </c>
      <c r="BB385" t="inlineStr">
        <is>
          <t>Moderate - high political importance</t>
        </is>
      </c>
      <c r="BC385" t="n">
        <v>5</v>
      </c>
      <c r="BD385" t="inlineStr">
        <is>
          <t>Low</t>
        </is>
      </c>
      <c r="BE385" t="n">
        <v>9</v>
      </c>
      <c r="BF385" t="inlineStr">
        <is>
          <t>Weeks (&lt; 4 weeks)</t>
        </is>
      </c>
      <c r="BG385" t="inlineStr">
        <is>
          <t xml:space="preserve">Minor data breach/exfiltration (no critical/sensitive information), but no data corruption (deletion/altering) or leaking of data  </t>
        </is>
      </c>
      <c r="BH385" t="inlineStr">
        <is>
          <t>1-10</t>
        </is>
      </c>
      <c r="BI385" t="n">
        <v>1</v>
      </c>
      <c r="BJ385" t="inlineStr"/>
      <c r="BK385" t="n">
        <v>0</v>
      </c>
      <c r="BL385" t="inlineStr"/>
      <c r="BM385" t="n">
        <v>0</v>
      </c>
      <c r="BN385" t="inlineStr">
        <is>
          <t>euro</t>
        </is>
      </c>
      <c r="BO385" t="inlineStr">
        <is>
          <t>None/Negligent</t>
        </is>
      </c>
      <c r="BP385" t="inlineStr">
        <is>
          <t>Due diligence; Sovereignty</t>
        </is>
      </c>
      <c r="BQ385" t="inlineStr"/>
      <c r="BR385" t="inlineStr">
        <is>
          <t>Not available</t>
        </is>
      </c>
      <c r="BS385" t="n">
        <v>1</v>
      </c>
      <c r="BT385" t="inlineStr">
        <is>
          <t>2023-04-01 00:00:00</t>
        </is>
      </c>
      <c r="BU385" t="inlineStr">
        <is>
          <t>Other legal measures on national level (e.g. law enforcement investigations, arrests)</t>
        </is>
      </c>
      <c r="BV385" t="inlineStr"/>
      <c r="BW385" t="inlineStr">
        <is>
          <t>Germany</t>
        </is>
      </c>
      <c r="BX385" t="inlineStr">
        <is>
          <t>Polizei Niedersachsen</t>
        </is>
      </c>
      <c r="BY385" t="inlineStr">
        <is>
          <t>Not available</t>
        </is>
      </c>
      <c r="BZ385" t="inlineStr"/>
      <c r="CA385" t="inlineStr">
        <is>
          <t>Unfriendly acts/retorsions justified (missing state-attribution &amp; breach ofinternational law OR state-attribution &amp; missing breach of international law)</t>
        </is>
      </c>
      <c r="CB385" t="inlineStr"/>
      <c r="CC385" t="inlineStr">
        <is>
          <t>https://www.it-daily.net/shortnews/hackerangriff-verkehrsanbieter-stoppt-vorverkauf-von-49-euro-ticket; https://www.spiegel.de/netzwelt/web/ransomware-hacker-legen-ticket-verkauf-des-nahverkehrs-in-hannover-lahm-a-be6ce5e0-57a7-4a3b-a31b-3e008ca919c1; https://twitter.com/Dennis_Kipker/status/1656254226857709568; https://www.uestra.de/unternehmen/presse-medien/pressemitteilungen/details/2023/uestra-und-gvh-informieren-kundinnen-und-kunden-sowie-mitarbeitende-polizei-findet-daten-nach-hacke/</t>
        </is>
      </c>
      <c r="CD385" t="inlineStr">
        <is>
          <t>2023-04-06</t>
        </is>
      </c>
      <c r="CE385" t="inlineStr">
        <is>
          <t>2024-12-03</t>
        </is>
      </c>
      <c r="CF385" t="inlineStr">
        <is>
          <t>Coding finished</t>
        </is>
      </c>
    </row>
    <row r="386">
      <c r="A386" t="n">
        <v>2123</v>
      </c>
      <c r="B386" t="inlineStr">
        <is>
          <t>The 19-year-old hacker Jose Luis Huertas gained access into the Judicial Neutral Point and used it to target other Spanish public institutions since at least November 2022</t>
        </is>
      </c>
      <c r="C386" t="inlineStr">
        <is>
          <t>The 19-year-old hacker with the pseudonym Alcasec gained access into the Judicial Neutral Point and used it to target other Spanish public institutions since at least November 2022.
The Judicial Neutral Point is a network of services that gives access to the databases of the General Council of the Judiciary (CGPJ). That is why the Spanish Tax Administration Agency (AEAT) was also affected by this cyber incident.  
The aim of the young hacker was to create a database as a consultation service and sales point for illegal information. In this cyber incident, the hacker stole data of 575,000 taxpayers, which included personally identifiable information (PII), account and bank number and more. 
The Spanish National Police, in collaboration with the National Cryptology Centre, then arrested the 19-year-old criminal and handed him over to the National Court on 3 April 2023.
On 1 June, the Spanish Police announced the arrest of another suspect, a 29-year-old man from Cartagena, said to be an expert in anonymization, operational security measures, communications encryption, and multi-identity.</t>
        </is>
      </c>
      <c r="D386" t="inlineStr">
        <is>
          <t>2022-11-01</t>
        </is>
      </c>
      <c r="E386" t="inlineStr">
        <is>
          <t>Not available</t>
        </is>
      </c>
      <c r="F386" t="inlineStr">
        <is>
          <t>Attack on (inter alia) political target(s), not politicized</t>
        </is>
      </c>
      <c r="G386" t="inlineStr"/>
      <c r="H386" t="inlineStr">
        <is>
          <t>Incident disclosed by authorities of victim state</t>
        </is>
      </c>
      <c r="I386" t="inlineStr">
        <is>
          <t>Data theft; Hijacking with Misuse</t>
        </is>
      </c>
      <c r="J386" t="inlineStr">
        <is>
          <t>None - None</t>
        </is>
      </c>
      <c r="K386" t="inlineStr">
        <is>
          <t>Spain; Spain</t>
        </is>
      </c>
      <c r="L386" t="inlineStr">
        <is>
          <t>EUROPE; NATO; EU(MS) - EUROPE; NATO; EU(MS)</t>
        </is>
      </c>
      <c r="M386" t="inlineStr">
        <is>
          <t>State institutions / political system - State institutions / political system</t>
        </is>
      </c>
      <c r="N386" t="inlineStr">
        <is>
          <t>Civil service / administration - Judiciary</t>
        </is>
      </c>
      <c r="O386" t="inlineStr"/>
      <c r="P386" t="inlineStr">
        <is>
          <t>Spain</t>
        </is>
      </c>
      <c r="Q386" t="inlineStr">
        <is>
          <t>Individual hacker(s)</t>
        </is>
      </c>
      <c r="R386" t="inlineStr"/>
      <c r="S386" t="n">
        <v>1</v>
      </c>
      <c r="T386" t="inlineStr">
        <is>
          <t>23320</t>
        </is>
      </c>
      <c r="U386" t="inlineStr">
        <is>
          <t>2023-04-03 00:00:00</t>
        </is>
      </c>
      <c r="V386" t="inlineStr">
        <is>
          <t>Domestic legal action</t>
        </is>
      </c>
      <c r="W386" t="inlineStr">
        <is>
          <t>Attribution by receiver government / state entity</t>
        </is>
      </c>
      <c r="X386" t="inlineStr">
        <is>
          <t>Spanish National Police (CNP)</t>
        </is>
      </c>
      <c r="Y386" t="inlineStr">
        <is>
          <t>Not available</t>
        </is>
      </c>
      <c r="Z386" t="inlineStr">
        <is>
          <t>Spain</t>
        </is>
      </c>
      <c r="AA386" t="inlineStr"/>
      <c r="AB386" t="inlineStr">
        <is>
          <t>Spain</t>
        </is>
      </c>
      <c r="AC386" t="inlineStr">
        <is>
          <t>Individual hacker(s)</t>
        </is>
      </c>
      <c r="AD386" t="inlineStr">
        <is>
          <t>https://policia.es/_es/comunicacion_prensa_detalle.php?ID=15523</t>
        </is>
      </c>
      <c r="AE386" t="inlineStr">
        <is>
          <t>Unknown</t>
        </is>
      </c>
      <c r="AF386" t="inlineStr">
        <is>
          <t>Not available</t>
        </is>
      </c>
      <c r="AG386" t="inlineStr"/>
      <c r="AH386" t="inlineStr">
        <is>
          <t>Not available</t>
        </is>
      </c>
      <c r="AI386" t="inlineStr"/>
      <c r="AJ386" t="n">
        <v>0</v>
      </c>
      <c r="AK386" t="inlineStr"/>
      <c r="AL386" t="inlineStr">
        <is>
          <t>Not available</t>
        </is>
      </c>
      <c r="AM386" t="inlineStr"/>
      <c r="AN386" t="inlineStr">
        <is>
          <t>Not available</t>
        </is>
      </c>
      <c r="AO386" t="inlineStr">
        <is>
          <t>Not available</t>
        </is>
      </c>
      <c r="AP386" t="inlineStr">
        <is>
          <t>No</t>
        </is>
      </c>
      <c r="AQ386" t="inlineStr"/>
      <c r="AR386" t="inlineStr">
        <is>
          <t>Not available</t>
        </is>
      </c>
      <c r="AS386" t="inlineStr">
        <is>
          <t>Data Exfiltration</t>
        </is>
      </c>
      <c r="AT386" t="inlineStr">
        <is>
          <t>Not available</t>
        </is>
      </c>
      <c r="AU386" t="b">
        <v>0</v>
      </c>
      <c r="AV386" t="inlineStr">
        <is>
          <t>For private / commercial targets: non-sensitive information (incident scores 1 point in intensity)</t>
        </is>
      </c>
      <c r="AW386" t="inlineStr">
        <is>
          <t>Not available</t>
        </is>
      </c>
      <c r="AX386" t="inlineStr">
        <is>
          <t>Hijacking, system misuse, e.g., through data theft and / or disruption (incident scores 2 points in intensity)</t>
        </is>
      </c>
      <c r="AY386" t="inlineStr">
        <is>
          <t>none</t>
        </is>
      </c>
      <c r="AZ386" t="inlineStr">
        <is>
          <t>none</t>
        </is>
      </c>
      <c r="BA386" t="n">
        <v>3</v>
      </c>
      <c r="BB386" t="inlineStr">
        <is>
          <t>Moderate - high political importance</t>
        </is>
      </c>
      <c r="BC386" t="n">
        <v>3</v>
      </c>
      <c r="BD386" t="inlineStr">
        <is>
          <t>Low</t>
        </is>
      </c>
      <c r="BE386" t="n">
        <v>7</v>
      </c>
      <c r="BF386" t="inlineStr">
        <is>
          <t>No system interference/disruption</t>
        </is>
      </c>
      <c r="BG386" t="inlineStr">
        <is>
          <t>Data corruption (deletion/altering) but no leaking of data, no data breach/exfiltration OR major data breach / exfiltration, but no data corruption and/or leaking of data</t>
        </is>
      </c>
      <c r="BH386" t="inlineStr">
        <is>
          <t>1-10</t>
        </is>
      </c>
      <c r="BI386" t="n">
        <v>2</v>
      </c>
      <c r="BJ386" t="inlineStr"/>
      <c r="BK386" t="n">
        <v>0</v>
      </c>
      <c r="BL386" t="inlineStr"/>
      <c r="BM386" t="n">
        <v>0</v>
      </c>
      <c r="BN386" t="inlineStr">
        <is>
          <t>euro</t>
        </is>
      </c>
      <c r="BO386" t="inlineStr">
        <is>
          <t>None/Negligent</t>
        </is>
      </c>
      <c r="BP386" t="inlineStr">
        <is>
          <t>Not available</t>
        </is>
      </c>
      <c r="BQ386" t="inlineStr"/>
      <c r="BR386" t="inlineStr">
        <is>
          <t>Not available</t>
        </is>
      </c>
      <c r="BS386" t="n">
        <v>1</v>
      </c>
      <c r="BT386" t="inlineStr">
        <is>
          <t>2023-04-03 00:00:00</t>
        </is>
      </c>
      <c r="BU386" t="inlineStr">
        <is>
          <t>Other legal measures on national level (e.g. law enforcement investigations, arrests)</t>
        </is>
      </c>
      <c r="BV386" t="inlineStr"/>
      <c r="BW386" t="inlineStr">
        <is>
          <t>Spain</t>
        </is>
      </c>
      <c r="BX386" t="inlineStr">
        <is>
          <t>Guardia Civil/Civil Guard (Spain)</t>
        </is>
      </c>
      <c r="BY386" t="inlineStr">
        <is>
          <t>Not available</t>
        </is>
      </c>
      <c r="BZ386" t="inlineStr"/>
      <c r="CA386" t="inlineStr">
        <is>
          <t>No response justified (missing state attribution &amp; breach of international law)</t>
        </is>
      </c>
      <c r="CB386" t="inlineStr"/>
      <c r="CC386" t="inlineStr">
        <is>
          <t>https://policia.es/_es/comunicacion_prensa_detalle.php?ID=15523; https://www.bleepingcomputer.com/news/security/spains-most-dangerous-and-elusive-hacker-now-in-police-custody/; https://www.databreaches.net/bits-n-pieces-trozos-y-piezas-35/; https://elpais.com/https:/elpais.com/opinion/2023-04-06/si-miras-al-hacker-no-ves-el-agujero.html; https://www.hackread.com/alcasec-hacker-spanish-hackers-arrested/; https://elpais.com/https:/elpais.com/espana/2023-05-23/el-juez-deja-libre-al-hacker-alcasec-que-confeso-el-ciberataque-al-poder-judicial.html; https://www.vozpopuli.com/espana/policia-detener-alcasec-hacker-poder-judicial.html; https://www.vozpopuli.com/espana/policia-detener-alcasec-hacker-poder-judicial.html; https://www.abc.es/espana/policia-detiene-nuevo-alcasec-20240522181652-nt.html; https://www.lasexta.com/noticias/sociedad/detienen-nuevo-alcasec-joven-que-hackeo-cgpj-extrajo-datos-bancarios-mas-500000-contribuyentes_20240522664e51a52e4fc40001637220.html; https://www.abc.es/espana/fiscalia-pide-prision-provisional-alcasec-joven-hackeo-20240524173146-nt.html; https://elpais.com/espana/2024-07-13/detenido-de-nuevo-el-hacker-alcasec-esta-vez-por-el-ciberataque-a-una-electrica-en-2022.html; https://elpais.com/https:/elpais.com/espana/2024-07-13/detenido-de-nuevo-el-hacker-alcasec-esta-vez-por-el-ciberataque-a-una-electrica-en-2022.html; https://www.elespanol.com/espana/20240713/detenido-nuevo-joven-hacker-alcasec-tratar-vender-datos-robados-compania-electrica/870163089_0.html</t>
        </is>
      </c>
      <c r="CD386" t="inlineStr">
        <is>
          <t>2023-04-05</t>
        </is>
      </c>
      <c r="CE386" t="inlineStr">
        <is>
          <t>2024-10-31</t>
        </is>
      </c>
      <c r="CF386" t="inlineStr">
        <is>
          <t>Coding finished</t>
        </is>
      </c>
    </row>
    <row r="387">
      <c r="A387" t="n">
        <v>2112</v>
      </c>
      <c r="B387" t="inlineStr">
        <is>
          <t>Alleged Russian false-flag operation "Anonymous Sudan" stole data from French airline Air France in March 2023</t>
        </is>
      </c>
      <c r="C387" t="inlineStr">
        <is>
          <t xml:space="preserve">Alleged Russian false-flag hacktivist group Anonymous Sudan stole and published data from French airline Air France in March 2023, the hackers announced themselves via Telegram on 19 March 2023.
The hacktivist group also announced on the same day that it had targeted a number of other French airlines because of cartoons about the Prophet Muhammad. 
On 30 March 2023, Trustwave published a technical report on Anonymous Sudan and concluded that it was a subgroup of the pro-Russian hacktivist group Killnet. In the case of Air France, Trustwave pointed to additional financial motivations, in departure from previous operations by the group, noting that they demanded $3,000 in exchange for deleting the stolen data. </t>
        </is>
      </c>
      <c r="D387" t="inlineStr">
        <is>
          <t>2023-03-01</t>
        </is>
      </c>
      <c r="E387" t="inlineStr">
        <is>
          <t>2023-03-19</t>
        </is>
      </c>
      <c r="F387" t="inlineStr">
        <is>
          <t>Attack conducted by non-state group / non-state actor with political goals (religious, ethnic, etc. groups) / undefined actor with political goals; Attack on critical infrastructure target(s)</t>
        </is>
      </c>
      <c r="G387" t="inlineStr"/>
      <c r="H387" t="inlineStr">
        <is>
          <t>Incident disclosed by attacker</t>
        </is>
      </c>
      <c r="I387" t="inlineStr">
        <is>
          <t>Data theft &amp; Doxing; Hijacking with Misuse</t>
        </is>
      </c>
      <c r="J387" t="inlineStr"/>
      <c r="K387" t="inlineStr">
        <is>
          <t>France</t>
        </is>
      </c>
      <c r="L387" t="inlineStr">
        <is>
          <t>EUROPE; NATO; EU(MS); WESTEU</t>
        </is>
      </c>
      <c r="M387" t="inlineStr">
        <is>
          <t>Critical infrastructure</t>
        </is>
      </c>
      <c r="N387" t="inlineStr">
        <is>
          <t>Transportation</t>
        </is>
      </c>
      <c r="O387" t="inlineStr"/>
      <c r="P387" t="inlineStr">
        <is>
          <t>Not available</t>
        </is>
      </c>
      <c r="Q387" t="inlineStr">
        <is>
          <t>Non-state-group</t>
        </is>
      </c>
      <c r="R387" t="inlineStr">
        <is>
          <t>Hacktivist(s)</t>
        </is>
      </c>
      <c r="S387" t="n">
        <v>2</v>
      </c>
      <c r="T387" t="inlineStr">
        <is>
          <t>23333; 23334</t>
        </is>
      </c>
      <c r="U387" t="inlineStr">
        <is>
          <t>2023-03-19 00:00:00; 2023-03-30 00:00:00</t>
        </is>
      </c>
      <c r="V387" t="inlineStr">
        <is>
          <t>Direct statement in media report (e.g., Reuters article cites the attribution statements by a person) / self-attribution via social media; Technical report (e.g., by IT-companies, Citizen Lab, EFF)</t>
        </is>
      </c>
      <c r="W387" t="inlineStr">
        <is>
          <t>Attacker confirms; IT-security community attributes attacker</t>
        </is>
      </c>
      <c r="X387" t="inlineStr">
        <is>
          <t>Anonymous Sudan (Storm-1359) &lt; Killnet; Trustwave</t>
        </is>
      </c>
      <c r="Y387" t="inlineStr">
        <is>
          <t xml:space="preserve">Not available; </t>
        </is>
      </c>
      <c r="Z387" t="inlineStr">
        <is>
          <t>Not available; United States</t>
        </is>
      </c>
      <c r="AA387" t="inlineStr"/>
      <c r="AB387" t="inlineStr">
        <is>
          <t>Not available; Not available</t>
        </is>
      </c>
      <c r="AC387" t="inlineStr">
        <is>
          <t>Non-state-group; Non-state-group</t>
        </is>
      </c>
      <c r="AD387" t="inlineStr">
        <is>
          <t>https://www.trustwave.com/en-us/resources/blogs/spiderlabs-blog/anonymous-sudan-religious-hacktivists-or-russian-front-group/</t>
        </is>
      </c>
      <c r="AE387" t="inlineStr">
        <is>
          <t>System / ideology</t>
        </is>
      </c>
      <c r="AF387" t="inlineStr">
        <is>
          <t>Unknown</t>
        </is>
      </c>
      <c r="AG387" t="inlineStr"/>
      <c r="AH387" t="inlineStr">
        <is>
          <t>Unknown</t>
        </is>
      </c>
      <c r="AI387" t="inlineStr"/>
      <c r="AJ387" t="n">
        <v>0</v>
      </c>
      <c r="AK387" t="inlineStr"/>
      <c r="AL387" t="inlineStr">
        <is>
          <t>Not available</t>
        </is>
      </c>
      <c r="AM387" t="inlineStr"/>
      <c r="AN387" t="inlineStr">
        <is>
          <t>Not available</t>
        </is>
      </c>
      <c r="AO387" t="inlineStr">
        <is>
          <t>Not available</t>
        </is>
      </c>
      <c r="AP387" t="inlineStr">
        <is>
          <t>No</t>
        </is>
      </c>
      <c r="AQ387" t="inlineStr"/>
      <c r="AR387" t="inlineStr">
        <is>
          <t>Not available</t>
        </is>
      </c>
      <c r="AS387" t="inlineStr">
        <is>
          <t>Data Exfiltration</t>
        </is>
      </c>
      <c r="AT387" t="inlineStr">
        <is>
          <t>Not available</t>
        </is>
      </c>
      <c r="AU387" t="b">
        <v>0</v>
      </c>
      <c r="AV387" t="inlineStr">
        <is>
          <t>For private / commercial targets: non-sensitive information (incident scores 1 point in intensity)</t>
        </is>
      </c>
      <c r="AW387" t="inlineStr">
        <is>
          <t>Not available</t>
        </is>
      </c>
      <c r="AX387" t="inlineStr">
        <is>
          <t>Hijacking, system misuse, e.g., through data theft and / or disruption (incident scores 2 points in intensity)</t>
        </is>
      </c>
      <c r="AY387" t="inlineStr">
        <is>
          <t>none</t>
        </is>
      </c>
      <c r="AZ387" t="inlineStr">
        <is>
          <t>none</t>
        </is>
      </c>
      <c r="BA387" t="n">
        <v>3</v>
      </c>
      <c r="BB387" t="inlineStr">
        <is>
          <t>Moderate - high political importance</t>
        </is>
      </c>
      <c r="BC387" t="n">
        <v>3</v>
      </c>
      <c r="BD387" t="inlineStr">
        <is>
          <t>Low</t>
        </is>
      </c>
      <c r="BE387" t="n">
        <v>9</v>
      </c>
      <c r="BF387" t="inlineStr">
        <is>
          <t>No system interference/disruption</t>
        </is>
      </c>
      <c r="BG387" t="inlineStr">
        <is>
          <t xml:space="preserve">Major data breach/exfiltration (critical/sensitive information) &amp; data corruption (deletion/altering) and/or leaking of data </t>
        </is>
      </c>
      <c r="BH387" t="inlineStr">
        <is>
          <t>1-10</t>
        </is>
      </c>
      <c r="BI387" t="n">
        <v>1</v>
      </c>
      <c r="BJ387" t="inlineStr"/>
      <c r="BK387" t="n">
        <v>0</v>
      </c>
      <c r="BL387" t="inlineStr"/>
      <c r="BM387" t="n">
        <v>0</v>
      </c>
      <c r="BN387" t="inlineStr">
        <is>
          <t>euro</t>
        </is>
      </c>
      <c r="BO387" t="inlineStr">
        <is>
          <t>None/Negligent</t>
        </is>
      </c>
      <c r="BP387" t="inlineStr">
        <is>
          <t>Human rights; Due diligence; Sovereignty</t>
        </is>
      </c>
      <c r="BQ387" t="inlineStr">
        <is>
          <t xml:space="preserve">Civic / political rights; ; </t>
        </is>
      </c>
      <c r="BR387" t="inlineStr">
        <is>
          <t>Not available</t>
        </is>
      </c>
      <c r="BS387" t="n">
        <v>0</v>
      </c>
      <c r="BT387" t="inlineStr"/>
      <c r="BU387" t="inlineStr">
        <is>
          <t>Not available</t>
        </is>
      </c>
      <c r="BV387" t="inlineStr"/>
      <c r="BW387" t="inlineStr">
        <is>
          <t>Not available</t>
        </is>
      </c>
      <c r="BX387" t="inlineStr">
        <is>
          <t>Not available</t>
        </is>
      </c>
      <c r="BY387" t="inlineStr">
        <is>
          <t>Not available</t>
        </is>
      </c>
      <c r="BZ387" t="inlineStr"/>
      <c r="CA387" t="inlineStr">
        <is>
          <t>Unfriendly acts/retorsions justified (missing state-attribution &amp; breach ofinternational law OR state-attribution &amp; missing breach of international law)</t>
        </is>
      </c>
      <c r="CB387" t="inlineStr"/>
      <c r="CC387" t="inlineStr">
        <is>
          <t>https://www.darkreading.com/attacks-breaches/pro-islam-anonymous-sudan-hacktivists-front-russia-killnet-operation; https://www.trustwave.com/en-us/resources/blogs/spiderlabs-blog/anonymous-sudan-religious-hacktivists-or-russian-front-group/; https://t.me/AnonymousSudan/274; https://research.checkpoint.com/2023/3rd-april-threat-intelligence-report/; https://www.bleepingcomputer.com/news/security/hacktivists-fund-their-operations-using-common-cybercrime-tactics/; https://www.sudouest.fr/sciences-et-technologie/piratage-les-cyberattaques-via-rancongiciels-en-hausse-de-30-en-2023-attention-aux-failles-sur-les-smartphones-en-2024-18836194.php</t>
        </is>
      </c>
      <c r="CD387" t="inlineStr">
        <is>
          <t>2023-04-03</t>
        </is>
      </c>
      <c r="CE387" t="inlineStr">
        <is>
          <t>2024-10-31</t>
        </is>
      </c>
      <c r="CF387" t="inlineStr">
        <is>
          <t>Coding finished</t>
        </is>
      </c>
    </row>
    <row r="388">
      <c r="A388" t="n">
        <v>2108</v>
      </c>
      <c r="B388" t="inlineStr">
        <is>
          <t>North Korean state-sponsored hacking group LABYRINTH CHOLLIMA trojanized voice and video conferencing software 3CXDesktopApp in March 2023</t>
        </is>
      </c>
      <c r="C388" t="inlineStr">
        <is>
          <t xml:space="preserve">North Korean state-sponsored hacking group LABYRINTH CHOLLIMA, an alleged subgroup of Lazarus, trojanized the voice and video conferencing software 3CXDesktopApp starting on 8 March 2023 at the earlierst, US IT security firm CrowdStrike assessed in a 29 March technical report.
CrowdStrike's assessment was subsequently joined attribution statements from Symantec, Sophos, and Huntress with additional reports from SentinelOne, Palo Alto and CheckPoint Research publishing corroborating analysis of the incident without specifying any state links. SentinelOne named the cyber incident Smooth Operator. 
The suspected goal of the operation was to compromise customers using the 3CXDesktopApp in a supply chain attack. Infected 3CXDesktopApp installer and automated malicious updates contained the ability to deploy a backdoor that then sought to connect to the command-and-control (C2) servers used by the threat actors. In a following phase, an infostealer was installed to select customers of interest for follow-on exploitation. The 3CXDesktopApp is a globally used software with customers across various industries, including the automotive industry, food industry, manufacturing, managed service providers (MSP) and hospitality. Specific victims and details about the impact of the operation have not been disclosed as part of the public reports. 
The IT security community found that the hackers exploited a 10-year-old Windows vulnerability (CVE-2013-3900) to make it appear that legitimate software that had actually been tampered was still legitimate. The scary thing is that the fix for this that was provided at the time, which has to be set manually, is not available anymore if the operating system is upgraded to Windows 11.
The Russian IT security company Kaspersky then identified the backdoor Gopuram as the final payload of this cyber operation, in addition to the infostealing malware. For this reason, they attributed this cyber operation to the North Korean state-sponsored hacker group Lazarus with medium to high confidence. Furthermore, Kaspersky announced that less than ten machines were infected with that backdoor, indicating a high level of targeting. Brazil, Germany, Italy and France are said to be the most affected, as well as cryptocurrency companies in particular. In a security update by Mandiant from April 20, the company identified the prior compromise of Trading Technologies X_TRADER software as the initial access vector for the networks of 3CX, making this a case of a "double supply-chain-attack". 
On April 21, 2023, IT security firm Symantec added that one company each from the energy sector in Europe and the United States were affected by this cyber incident. In addition, two companies from the financial trading sector were also affected. </t>
        </is>
      </c>
      <c r="D388" t="inlineStr">
        <is>
          <t>2023-03-08</t>
        </is>
      </c>
      <c r="E388" t="inlineStr">
        <is>
          <t>Not available</t>
        </is>
      </c>
      <c r="F388" t="inlineStr">
        <is>
          <t>Attack conducted by non-state group / non-state actor with political goals (religious, ethnic, etc. groups) / undefined actor with political goals; Attack on critical infrastructure target(s)</t>
        </is>
      </c>
      <c r="G388" t="inlineStr">
        <is>
          <t xml:space="preserve">Attack conducted by a state-affiliated group (includes state-sanctioned, state-supported, state-controlled but officially non-state actors) (“cyber-proxies”) / a group that is generally attributed as state-affiliated ; </t>
        </is>
      </c>
      <c r="H388" t="inlineStr">
        <is>
          <t>Incident disclosed by IT-security company</t>
        </is>
      </c>
      <c r="I388" t="inlineStr">
        <is>
          <t>Hijacking with Misuse</t>
        </is>
      </c>
      <c r="J388" t="inlineStr">
        <is>
          <t>Not available - Not available - Not available - Not available - Not available - Not available - Not available - Not available - 3CX - Not available</t>
        </is>
      </c>
      <c r="K388" t="inlineStr">
        <is>
          <t>Brazil; Not available; Germany; Italy; France; Europe (region); Not available; Not available; United States; United States</t>
        </is>
      </c>
      <c r="L388" t="inlineStr">
        <is>
          <t>SOUTHAM -  - EUROPE; NATO; EU(MS); WESTEU - EUROPE; NATO; EU(MS) - EUROPE; NATO; EU(MS); WESTEU -  -  -  - NATO; NORTHAM - NATO; NORTHAM</t>
        </is>
      </c>
      <c r="M388" t="inlineStr">
        <is>
          <t>Unknown - Corporate Targets (corporate targets only coded if the respective company is not part of the critical infrastructure definition) - Unknown - Unknown - Unknown - Critical infrastructure - Unknown; Unknown - Critical infrastructure - Corporate Targets (corporate targets only coded if the respective company is not part of the critical infrastructure definition); Corporate Targets (corporate targets only coded if the respective company is not part of the critical infrastructure definition) - Critical infrastructure</t>
        </is>
      </c>
      <c r="N388" t="inlineStr">
        <is>
          <t xml:space="preserve"> -  -  -  -  - Energy - ;  - Finance - ;  - Energy</t>
        </is>
      </c>
      <c r="O388" t="inlineStr">
        <is>
          <t>Lazarus Group/Labyrinth Chollima/HIDDEN COBRA/Guardians of Peace/Diamond Sleet fka ZINC/NICKEL ACADEMY/NewRomanic Cyber Army Team/Whois Hacking Team/Appleworm/Group 77/G0032 (Reconnaissance General Bureau, Bureau 121, Unit 180, Lab 110)</t>
        </is>
      </c>
      <c r="P388" t="inlineStr">
        <is>
          <t>Korea, Democratic People's Republic of</t>
        </is>
      </c>
      <c r="Q388" t="inlineStr">
        <is>
          <t>Non-state actor, state-affiliation suggested</t>
        </is>
      </c>
      <c r="R388" t="inlineStr"/>
      <c r="S388" t="n">
        <v>5</v>
      </c>
      <c r="T388" t="inlineStr">
        <is>
          <t>12082; 12084; 12080; 12081; 12083</t>
        </is>
      </c>
      <c r="U388" t="inlineStr">
        <is>
          <t>2023-04-03 00:00:00; 2023-03-29 00:00:00; 2023-03-30 00:00:00; 2023-03-29 00:00:00; 2023-03-30 00:00:00</t>
        </is>
      </c>
      <c r="V388" t="inlineStr">
        <is>
          <t>Technical report (e.g., by IT-companies, Citizen Lab, EFF); Technical report (e.g., by IT-companies, Citizen Lab, EFF); Technical report (e.g., by IT-companies, Citizen Lab, EFF); Technical report (e.g., by IT-companies, Citizen Lab, EFF); Technical report (e.g., by IT-companies, Citizen Lab, EFF)</t>
        </is>
      </c>
      <c r="W388" t="inlineStr">
        <is>
          <t>IT-security community attributes attacker; IT-security community attributes attacker; IT-security community attributes attacker; IT-security community attributes attacker; IT-security community attributes attacker</t>
        </is>
      </c>
      <c r="X388" t="inlineStr">
        <is>
          <t>Kaspersky; CrowdStrike; Symantec; Sophos; Huntress</t>
        </is>
      </c>
      <c r="Y388" t="inlineStr">
        <is>
          <t xml:space="preserve">; ; ; ; </t>
        </is>
      </c>
      <c r="Z388" t="inlineStr">
        <is>
          <t>Russia; United States; United States; United Kingdom; United States</t>
        </is>
      </c>
      <c r="AA388" t="inlineStr">
        <is>
          <t>Lazarus Group/Labyrinth Chollima/HIDDEN COBRA/Guardians of Peace/Diamond Sleet fka ZINC/NICKEL ACADEMY/NewRomanic Cyber Army Team/Whois Hacking Team/Appleworm/Group 77/G0032 (Reconnaissance General Bureau, Bureau 121, Unit 180, Lab 110); Not available; Not available; Not available; Not available</t>
        </is>
      </c>
      <c r="AB388" t="inlineStr">
        <is>
          <t>Korea, Democratic People's Republic of; Korea, Democratic People's Republic of; Korea, Democratic People's Republic of; Not available; Korea, Democratic People's Republic of</t>
        </is>
      </c>
      <c r="AC388" t="inlineStr">
        <is>
          <t>Non-state actor, state-affiliation suggested; Non-state actor, state-affiliation suggested; Non-state actor, state-affiliation suggested; Non-state actor, state-affiliation suggested; Non-state actor, state-affiliation suggested</t>
        </is>
      </c>
      <c r="AD388" t="inlineStr">
        <is>
          <t>https://www.crowdstrike.com/blog/crowdstrike-detects-and-prevents-active-intrusion-campaign-targeting-3cxdesktopapp-customers/; https://symantec-enterprise-blogs.security.com/blogs/threat-intelligence/3cx-supply-chain-attack; https://news.sophos.com/en-us/2023/03/29/3cx-dll-sideloading-attack/; https://www.huntress.com/blog/3cx-voip-software-compromise-supply-chain-threats; https://securelist.com/gopuram-backdoor-deployed-through-3cx-supply-chain-attack/109344/</t>
        </is>
      </c>
      <c r="AE388" t="inlineStr">
        <is>
          <t>Unknown</t>
        </is>
      </c>
      <c r="AF388" t="inlineStr">
        <is>
          <t>Unknown</t>
        </is>
      </c>
      <c r="AG388" t="inlineStr"/>
      <c r="AH388" t="inlineStr">
        <is>
          <t>Unknown</t>
        </is>
      </c>
      <c r="AI388" t="inlineStr"/>
      <c r="AJ388" t="n">
        <v>5</v>
      </c>
      <c r="AK388" t="inlineStr">
        <is>
          <t>2023-03-30 00:00:00; 2023-03-30 00:00:00; 2023-04-05 00:00:00; 2023-03-30 00:00:00; 2023-03-31 00:00:00</t>
        </is>
      </c>
      <c r="AL388" t="inlineStr">
        <is>
          <t>State Actors: Preventive measures; EU member states: Preventive measures; State Actors: Preventive measures; State Actors: Preventive measures; State Actors: Preventive measures</t>
        </is>
      </c>
      <c r="AM388" t="inlineStr">
        <is>
          <t>Awareness raising; Awareness raising; Awareness raising; Awareness raising; Awareness raising</t>
        </is>
      </c>
      <c r="AN388" t="inlineStr">
        <is>
          <t>United States; Germany; United Kingdom; Canada; Australia</t>
        </is>
      </c>
      <c r="AO388" t="inlineStr">
        <is>
          <t>Cybersecurity and Infrastructure Security Agency (CISA); Federal Office for Information Security (BSI); UK National Cyber Security Centre (NCSC); Government of Canada; Australian Cyber Security Centre (ACSC)</t>
        </is>
      </c>
      <c r="AP388" t="inlineStr">
        <is>
          <t>No</t>
        </is>
      </c>
      <c r="AQ388" t="inlineStr"/>
      <c r="AR388" t="inlineStr">
        <is>
          <t>Supply Chain Compromise; Trusted Relationship</t>
        </is>
      </c>
      <c r="AS388" t="inlineStr">
        <is>
          <t>Data Manipulation</t>
        </is>
      </c>
      <c r="AT388" t="inlineStr">
        <is>
          <t>Not available</t>
        </is>
      </c>
      <c r="AU388" t="b">
        <v>0</v>
      </c>
      <c r="AV388" t="inlineStr">
        <is>
          <t>Not available</t>
        </is>
      </c>
      <c r="AW388" t="inlineStr">
        <is>
          <t>Not available</t>
        </is>
      </c>
      <c r="AX388" t="inlineStr">
        <is>
          <t>Hijacking, system misuse, e.g., through data theft and / or disruption (incident scores 2 points in intensity)</t>
        </is>
      </c>
      <c r="AY388" t="inlineStr">
        <is>
          <t>none</t>
        </is>
      </c>
      <c r="AZ388" t="inlineStr">
        <is>
          <t>none</t>
        </is>
      </c>
      <c r="BA388" t="n">
        <v>2</v>
      </c>
      <c r="BB388" t="inlineStr">
        <is>
          <t>Moderate - high political importance</t>
        </is>
      </c>
      <c r="BC388" t="n">
        <v>2</v>
      </c>
      <c r="BD388" t="inlineStr">
        <is>
          <t>Low</t>
        </is>
      </c>
      <c r="BE388" t="n">
        <v>6</v>
      </c>
      <c r="BF388" t="inlineStr">
        <is>
          <t>No system interference/disruption</t>
        </is>
      </c>
      <c r="BG388" t="inlineStr">
        <is>
          <t>No data breach/exfiltration or data corruption (deletion/altering) and/or leaking of data</t>
        </is>
      </c>
      <c r="BH388" t="inlineStr">
        <is>
          <t>11-50</t>
        </is>
      </c>
      <c r="BI388" t="n">
        <v>0</v>
      </c>
      <c r="BJ388" t="inlineStr"/>
      <c r="BK388" t="n">
        <v>0</v>
      </c>
      <c r="BL388" t="inlineStr"/>
      <c r="BM388" t="n">
        <v>0</v>
      </c>
      <c r="BN388" t="inlineStr">
        <is>
          <t>euro</t>
        </is>
      </c>
      <c r="BO388" t="inlineStr">
        <is>
          <t>Indirect (knowingly sanctioning / ordering / ideological / material support by official members of state entities/agencies/units for officially non-state-actors)</t>
        </is>
      </c>
      <c r="BP388" t="inlineStr">
        <is>
          <t>Sovereignty</t>
        </is>
      </c>
      <c r="BQ388" t="inlineStr"/>
      <c r="BR388" t="inlineStr">
        <is>
          <t>Not available</t>
        </is>
      </c>
      <c r="BS388" t="n">
        <v>0</v>
      </c>
      <c r="BT388" t="inlineStr"/>
      <c r="BU388" t="inlineStr">
        <is>
          <t>Not available</t>
        </is>
      </c>
      <c r="BV388" t="inlineStr"/>
      <c r="BW388" t="inlineStr">
        <is>
          <t>Not available</t>
        </is>
      </c>
      <c r="BX388" t="inlineStr">
        <is>
          <t>Not available</t>
        </is>
      </c>
      <c r="BY388" t="inlineStr">
        <is>
          <t>Not available</t>
        </is>
      </c>
      <c r="BZ388" t="inlineStr"/>
      <c r="CA388" t="inlineStr">
        <is>
          <t>Countermeasures under international law justified (state-atttribution &amp; breach of international law)</t>
        </is>
      </c>
      <c r="CB388" t="inlineStr"/>
      <c r="CC388" t="inlineStr">
        <is>
          <t>https://securityaffairs.com/144224/hacking/3cx-supply-chain-attack.html; https://www.databreaches.net/hackers-compromise-3cx-desktop-app-in-a-supply-chain-attack/; https://therecord.media/3cx-supply-chain-malware-attack; https://thehackernews.com/2023/03/3cx-desktop-app-targeted-in-supply.html; https://symantec-enterprise-blogs.security.com/blogs/threat-intelligence/3cx-supply-chain-attack; https://cyberscoop.com/3cx-hack-supply-chain-north-korea/; https://www.bleepingcomputer.com/news/security/hackers-compromise-3cx-desktop-app-in-a-supply-chain-attack/; https://www.crowdstrike.com/blog/crowdstrike-detects-and-prevents-active-intrusion-campaign-targeting-3cxdesktopapp-customers/; https://www.sentinelone.com/blog/smoothoperator-ongoing-campaign-trojanizes-3cx-software-in-software-supply-chain-attack/; https://www.3cx.com/community/threads/3cx-desktopapp-security-alert.119951/; https://unit42.paloaltonetworks.com/3cxdesktopapp-supply-chain-attack/; https://cyberscoop.com/3cx-supply-chain-attack/; https://www.darkreading.com/endpoint/automatic-officlal-updates-malicious-3cx-enterprises; https://nakedsecurity.sophos.com/2023/03/30/supply-chain-blunder-puts-3cx-telephone-app-users-at-risk/; https://news.sophos.com/en-us/2023/03/29/3cx-dll-sideloading-attack/; https://www.3cx.com/blog/news/desktopapp-security-alert/; https://www.huntress.com/blog/3cx-voip-software-compromise-supply-chain-threats; https://blog.checkpoint.com/2023/03/29/3cxdesktop-app-trojanizes-in-a-supply-chain-attack-check-point-customers-remain-protected/; https://www.cybereason.com/blog/cybereason-detects-and-prevents-3cxdesktopapp-supply-chain-attack; https://www.bleepingcomputer.com/news/microsoft/10-year-old-windows-bug-with-opt-in-fix-exploited-in-3cx-attack/; https://therecord.media/3cx-attack-north-korea-lazarus-group; https://www.databreaches.net/3cx-knew-its-app-was-flagged-as-malicious-but-took-no-action-for-7-days/; https://thehackernews.com/2023/03/3cx-supply-chain-attack-heres-what-we.html; https://www.darkreading.com/attacks-breaches/3cx-breach-cyberattackers-second-stage-backdoor; https://securelist.com/gopuram-backdoor-deployed-through-3cx-supply-chain-attack/109344/; https://securelist.com/gopuram-backdoor-deployed-through-3cx-supply-chain-attack/109344/; https://research.checkpoint.com/2023/3rd-april-threat-intelligence-report/; https://www.bleepingcomputer.com/news/security/cryptocurrency-companies-backdoored-in-3cx-supply-chain-attack/; https://www.wired.com/story/3cx-supply-chain-attack-north-korea-cryptocurrency-targets/; https://thehackernews.com/2023/04/cryptocurrency-companies-targeted-in.html; https://securityaffairs.com/144411/apt/3cx-supply-chain-attack-cryptocurrency.html; https://www.schneier.com/blog/archives/2023/04/north-korea-hacking-cryptocurrency-sites-with-3cx-exploit.html; https://nakedsecurity.sophos.com/2023/04/06/s3-ep129-when-spyware-arrives-from-someone-you-trust/; https://securityaffairs.com/144578/breaking-news/security-affairs-newsletter-round-414-by-pierluigi-paganini.html; https://thehackernews.com/2023/04/lazarus-sub-group-labyrinth-chollima.html; https://socradar.io/rise-of-malicious-packages-in-devops/; https://twitter.com/DarkReading/status/1649168283508293632; https://www.darkreading.com/attacks-breaches/3cx-supply-chain-attack-originated-from-breach-at-another-software-company; https://twitter.com/securityaffairs/status/1649162266346962944; https://securityaffairs.com/145073/apt/lazarus-apt-linux-malware-3cx-attack.html; https://twitter.com/SimonZerafa/status/1649138388446900225; https://twitter.com/Mandiant/status/1649100119776673811; https://twitter.com/snlyngaas/status/1649091318050865153; https://twitter.com/CISACyber/status/1649074071156453376; https://twitter.com/randomuserid/status/1649058170763878407; https://twitter.com/Dinosn/status/1649033791107747840; https://twitter.com/lilyhnewman/status/1649029758309605376; https://twitter.com/cyb3rops/status/1649027755009294336; https://twitter.com/TonyaJoRiley/status/1649023521215987712; https://twitter.com/KimZetter/status/1649021974776107009; https://cyberscoop.com/3cx-supply-chain-north-korea/; https://www.bleepingcomputer.com/news/security/3cx-hack-caused-by-trading-software-supply-chain-attack/; https://www.wired.com/story/3cx-supply-chain-attack-times-two/; https://thehackernews.com/2023/04/lazarus-group-adds-linux-malware-to.html; https://www.mandiant.com/resources/blog/3cx-software-supply-chain-compromise; https://www.govinfosecurity.com/symantec-more-xtrader-supply-chain-attacks-uncovered-a-21734; https://symantec-enterprise-blogs.security.com/blogs/threat-intelligence/xtrader-3cx-supply-chain; https://twitter.com/securityaffairs/status/1650216168316076034; https://twitter.com/securityaffairs/status/1649891601769017347; https://securityaffairs.com/145133/breaking-news/north-korea-apt-3cx-critical-infrastructure.html; https://symantec-enterprise-blogs.security.com/blogs/threat-intelligence/xtrader-3cx-supply-chain; https://krebsonsecurity.com/2023/04/3cx-breach-was-a-double-supply-chain-compromise/; https://thehackernews.com/2023/04/lazarus-xtrader-hack-impacts-critical.html; https://twitter.com/Cyber_O51NT/status/1649573092040282112; https://www.govinfosecurity.com/north-korean-apt-group-now-deploying-linux-malware-variant-a-21737; https://www.bleepingcomputer.com/news/security/critical-infrastructure-also-hit-by-supply-chain-attack-behind-3cx-breach/; https://cyberscoop.com/3cx-x_trader-supply-chain-north-korea/; https://thehackernews.com/2023/04/nk-hackers-employ-matryoshka-doll-style.html; https://twitter.com/cybersecboardrm/status/1649400220495626244; https://www.databreaches.net/3cx-breach-was-a-double-supply-chain-compromise/; https://twitter.com/Dinosn/status/1649391658859986948; https://twitter.com/unix_root/status/1649389267565830145; https://twitter.com/securityaffairs/status/1649336791122542592; https://www.darkreading.com/attacks-breaches/2-infrastructure-organizations-further-affected-3cx-breach; https://thehackernews.com/2023/04/lazarus-subgroup-targeting-apple.html; https://www.trellix.com/content/mainsite/en-us/about/newsroom/stories/research/the-bug-report-april-2023-edition.html?q=&amp;newsPagePath=/content/mainsite/en-us/about/newsroom/stories/research; https://decoded.avast.io/threatresearch/avast-q1-2023-threat-report/?utm_source=rss&amp;utm_medium=rss&amp;utm_campaign=avast-q1-2023-threat-report; https://www.cybersecasia.net/news/apt-activities-from-china-n-korea-iran-and-russia; https://socradar.io/guarding-the-gates-an-exploration-of-the-top-10-supply-chain-attacks/; https://www.darkreading.com/attacks-breaches/after-inception-attack-new-due-diligence-requirements-are-needed; https://securityaffairs.com/147677/security/3cx-data-exposed-third-party-to-blame.html; https://www.welivesecurity.com/2023/07/11/eset-threat-report-h1-2023/; https://www.trendmicro.com/vinfo/us/security/research-and-analysis/threat-reports/roundup/stepping-ahead-of-risk-trend-micro-2023-midyear-cybersecurity-threat-report; https://therecord.media/hong-kong-software-supply-chain-attack-carderbee-apt; https://cyberscoop.com/hacking-group-hong-kong-supply-chain-cyberattack/; https://symantec-enterprise-blogs.security.com/blogs/threat-intelligence/carderbee-software-supply-chain-certificate-abuse; https://securityaffairs.com/149790/apt/carderbee-apt-supply-chain-attack.html; https://socradar.io/guarding-the-gates-an-exploration-of-the-top-supply-chain-attacks/; https://socradar.io/chain-reactions-footprints-of-major-supply-chain-attacks/; https://www.mandiant.com/resources/blog/traditional-advice-modern-threats; https://query.prod.cms.rt.microsoft.com/cms/api/am/binary/RW1aFyW; https://www.bleepingcomputer.com/news/security/3cx-warns-customers-to-disable-sql-database-integrations/; https://www.infoworld.com/article/3712543/protecting-against-software-supply-chain-attacks.html; https://www.etnews.com/20240205000213; https://ascii.jp/elem/000/004/187/4187385/?topnew=3; https://therecord.media/north-korea-cryptocurrency-hacks-un-experts; https://cyberscoop.com/sisense-supply-chain-breach/; https://www.ohmynews.com/NWS_Web/View/at_pg.aspx?CNTN_CD=A0003065907; https://cyberscoop.com/blue-yonder-ransomware-impact-starbucks-supermarkets/</t>
        </is>
      </c>
      <c r="CD388" t="inlineStr">
        <is>
          <t>2023-03-31</t>
        </is>
      </c>
      <c r="CE388" t="inlineStr">
        <is>
          <t>2024-07-08</t>
        </is>
      </c>
      <c r="CF388" t="inlineStr">
        <is>
          <t>Sent to database</t>
        </is>
      </c>
    </row>
    <row r="389">
      <c r="A389" t="n">
        <v>2100</v>
      </c>
      <c r="B389" t="inlineStr">
        <is>
          <t>Pro-Russian hacker group NoName057(16) disrupted the website of French National Assembly on 26 March 2023</t>
        </is>
      </c>
      <c r="C389" t="inlineStr">
        <is>
          <t>The pro-Russian hacker group NoName057(16) claimed to have disrupted the website of the French National Assembly on 26 March 2023. 
In the announcement of their actions on Telegram, the hackers purported to side with popular protests against the President Macron's pension reform adopted in the previous week and baselessly compared the French government's assistance to Ukraine with support to neo-Nazis.
The group also advanced similar claims for the website of the French Senate, without any immediate evidence of impaired access.</t>
        </is>
      </c>
      <c r="D389" t="inlineStr">
        <is>
          <t>2023-03-26</t>
        </is>
      </c>
      <c r="E389" t="inlineStr">
        <is>
          <t>2023-03-26</t>
        </is>
      </c>
      <c r="F389" t="inlineStr">
        <is>
          <t>Attack conducted by non-state group / non-state actor with political goals (religious, ethnic, etc. groups) / undefined actor with political goals; Attack on (inter alia) political target(s), not politicized</t>
        </is>
      </c>
      <c r="G389" t="inlineStr"/>
      <c r="H389" t="inlineStr">
        <is>
          <t>Incident disclosed by attacker</t>
        </is>
      </c>
      <c r="I389" t="inlineStr">
        <is>
          <t>Disruption</t>
        </is>
      </c>
      <c r="J389" t="inlineStr">
        <is>
          <t>National Assembly (France)</t>
        </is>
      </c>
      <c r="K389" t="inlineStr">
        <is>
          <t>France</t>
        </is>
      </c>
      <c r="L389" t="inlineStr">
        <is>
          <t>EUROPE; NATO; EU(MS); WESTEU</t>
        </is>
      </c>
      <c r="M389" t="inlineStr">
        <is>
          <t>State institutions / political system</t>
        </is>
      </c>
      <c r="N389" t="inlineStr">
        <is>
          <t>Legislative</t>
        </is>
      </c>
      <c r="O389" t="inlineStr">
        <is>
          <t>NoName057(16)</t>
        </is>
      </c>
      <c r="P389" t="inlineStr">
        <is>
          <t>Russia</t>
        </is>
      </c>
      <c r="Q389" t="inlineStr">
        <is>
          <t>Non-state-group</t>
        </is>
      </c>
      <c r="R389" t="inlineStr">
        <is>
          <t>Hacktivist(s)</t>
        </is>
      </c>
      <c r="S389" t="n">
        <v>1</v>
      </c>
      <c r="T389" t="inlineStr">
        <is>
          <t>9280</t>
        </is>
      </c>
      <c r="U389" t="inlineStr">
        <is>
          <t>2023-03-27 00:00:00</t>
        </is>
      </c>
      <c r="V389" t="inlineStr">
        <is>
          <t>Direct statement in media report (e.g., Reuters article cites the attribution statements by a person) / self-attribution via social media</t>
        </is>
      </c>
      <c r="W389" t="inlineStr">
        <is>
          <t>Attacker confirms</t>
        </is>
      </c>
      <c r="X389" t="inlineStr">
        <is>
          <t>NoName057(16)</t>
        </is>
      </c>
      <c r="Y389" t="inlineStr">
        <is>
          <t>Not available</t>
        </is>
      </c>
      <c r="Z389" t="inlineStr">
        <is>
          <t>Russia</t>
        </is>
      </c>
      <c r="AA389" t="inlineStr">
        <is>
          <t>NoName057(16)</t>
        </is>
      </c>
      <c r="AB389" t="inlineStr">
        <is>
          <t>Russia</t>
        </is>
      </c>
      <c r="AC389" t="inlineStr">
        <is>
          <t>Non-state-group</t>
        </is>
      </c>
      <c r="AD389" t="inlineStr">
        <is>
          <t>https://t.me/noname05716eng/977; https://t.me/noname05716eng/982</t>
        </is>
      </c>
      <c r="AE389" t="inlineStr">
        <is>
          <t>System / ideology; Territory; Resources; International power</t>
        </is>
      </c>
      <c r="AF389" t="inlineStr">
        <is>
          <t>System/ideology; Territory; Resources; International power; Third-party intervention / third-party affection</t>
        </is>
      </c>
      <c r="AG389" t="inlineStr">
        <is>
          <t>Russia – Ukraine; Russia – Ukraine; Russia – Ukraine; Russia – Ukraine; Russia – Ukraine</t>
        </is>
      </c>
      <c r="AH389" t="inlineStr">
        <is>
          <t>Yes / HIIK intensity</t>
        </is>
      </c>
      <c r="AI389" t="inlineStr">
        <is>
          <t>HIIK 5</t>
        </is>
      </c>
      <c r="AJ389" t="n">
        <v>0</v>
      </c>
      <c r="AK389" t="inlineStr"/>
      <c r="AL389" t="inlineStr">
        <is>
          <t>Not available</t>
        </is>
      </c>
      <c r="AM389" t="inlineStr"/>
      <c r="AN389" t="inlineStr">
        <is>
          <t>Not available</t>
        </is>
      </c>
      <c r="AO389" t="inlineStr">
        <is>
          <t>Not available</t>
        </is>
      </c>
      <c r="AP389" t="inlineStr">
        <is>
          <t>No</t>
        </is>
      </c>
      <c r="AQ389" t="inlineStr"/>
      <c r="AR389" t="inlineStr">
        <is>
          <t>Not available</t>
        </is>
      </c>
      <c r="AS389" t="inlineStr">
        <is>
          <t>Network Denial of Service</t>
        </is>
      </c>
      <c r="AT389" t="inlineStr">
        <is>
          <t>Not available</t>
        </is>
      </c>
      <c r="AU389" t="b">
        <v>1</v>
      </c>
      <c r="AV389" t="inlineStr">
        <is>
          <t>Not available</t>
        </is>
      </c>
      <c r="AW389" t="inlineStr">
        <is>
          <t>Short-term disruption (&lt; 24h; incident scores 1 point in intensity)</t>
        </is>
      </c>
      <c r="AX389" t="inlineStr">
        <is>
          <t>Not available</t>
        </is>
      </c>
      <c r="AY389" t="inlineStr">
        <is>
          <t>none</t>
        </is>
      </c>
      <c r="AZ389" t="inlineStr">
        <is>
          <t>none</t>
        </is>
      </c>
      <c r="BA389" t="n">
        <v>1</v>
      </c>
      <c r="BB389" t="inlineStr">
        <is>
          <t>Moderate - high political importance</t>
        </is>
      </c>
      <c r="BC389" t="n">
        <v>1</v>
      </c>
      <c r="BD389" t="inlineStr">
        <is>
          <t>Minor</t>
        </is>
      </c>
      <c r="BE389" t="n">
        <v>5</v>
      </c>
      <c r="BF389" t="inlineStr">
        <is>
          <t>Day (&lt; 24h)</t>
        </is>
      </c>
      <c r="BG389" t="inlineStr">
        <is>
          <t>No data breach/exfiltration or data corruption (deletion/altering) and/or leaking of data</t>
        </is>
      </c>
      <c r="BH389" t="inlineStr">
        <is>
          <t>1-10</t>
        </is>
      </c>
      <c r="BI389" t="n">
        <v>0</v>
      </c>
      <c r="BJ389" t="inlineStr"/>
      <c r="BK389" t="n">
        <v>0</v>
      </c>
      <c r="BL389" t="inlineStr">
        <is>
          <t>Not available</t>
        </is>
      </c>
      <c r="BM389" t="n">
        <v>0</v>
      </c>
      <c r="BN389" t="inlineStr">
        <is>
          <t>euro</t>
        </is>
      </c>
      <c r="BO389" t="inlineStr">
        <is>
          <t>None/Negligent</t>
        </is>
      </c>
      <c r="BP389" t="inlineStr">
        <is>
          <t>Due diligence; Sovereignty</t>
        </is>
      </c>
      <c r="BQ389" t="inlineStr"/>
      <c r="BR389" t="inlineStr">
        <is>
          <t>Not available</t>
        </is>
      </c>
      <c r="BS389" t="n">
        <v>0</v>
      </c>
      <c r="BT389" t="inlineStr"/>
      <c r="BU389" t="inlineStr">
        <is>
          <t>Not available</t>
        </is>
      </c>
      <c r="BV389" t="inlineStr"/>
      <c r="BW389" t="inlineStr">
        <is>
          <t>Not available</t>
        </is>
      </c>
      <c r="BX389" t="inlineStr">
        <is>
          <t>Not available</t>
        </is>
      </c>
      <c r="BY389" t="inlineStr">
        <is>
          <t>Not available</t>
        </is>
      </c>
      <c r="BZ389" t="inlineStr"/>
      <c r="CA389" t="inlineStr">
        <is>
          <t>Unfriendly acts/retorsions justified (missing state-attribution &amp; breach ofinternational law OR state-attribution &amp; missing breach of international law)</t>
        </is>
      </c>
      <c r="CB389" t="inlineStr"/>
      <c r="CC389" t="inlineStr">
        <is>
          <t>https://www.politico.eu/article/french-national-assembly-website-russian-cyberattack-hack-kremlin-emmanuel-macron/?utm_source=RSS_Feed&amp;utm_medium=RSS&amp;utm_campaign=RSS_Syndication; https://t.me/noname05716eng/977; https://t.me/noname05716eng/982; https://twitter.com/MargauxDuguet/status/1640350530009440257?s=20; https://www.justsecurity.org/87248/in-the-contest-between-democracy-and-autocracy-the-us-must-step-up-assistance-on-cybersecurity/</t>
        </is>
      </c>
      <c r="CD389" t="inlineStr">
        <is>
          <t>2023-03-28</t>
        </is>
      </c>
      <c r="CE389" t="inlineStr">
        <is>
          <t>2023-07-17</t>
        </is>
      </c>
      <c r="CF389" t="inlineStr">
        <is>
          <t>Sent to database</t>
        </is>
      </c>
    </row>
    <row r="390">
      <c r="A390" t="n">
        <v>2083</v>
      </c>
      <c r="B390" t="inlineStr">
        <is>
          <t xml:space="preserve">Play ransomware group hit Dutch maritime logistics company Royal Dirkzwager </t>
        </is>
      </c>
      <c r="C390" t="inlineStr">
        <is>
          <t>The Play ransomware group stole personal and business-related information from the Dutch maritime logistics company Royal Dirkzwager, as disclosed by the hacking group on its website on 13 March. 
CEO of Royal Dirkzwager, Joan Blaas, announced that he had reported the cyber incident to the Dutch Data Protection Authority and was negotiating with the extortionists. Attackers had gained access to servers holding data on contracts and other confidential personal information.</t>
        </is>
      </c>
      <c r="D390" t="inlineStr">
        <is>
          <t>2023-03-06</t>
        </is>
      </c>
      <c r="E390" t="inlineStr">
        <is>
          <t>Not available</t>
        </is>
      </c>
      <c r="F390" t="inlineStr">
        <is>
          <t>Attack on critical infrastructure target(s)</t>
        </is>
      </c>
      <c r="G390" t="inlineStr"/>
      <c r="H390" t="inlineStr">
        <is>
          <t>Incident disclosed by attacker</t>
        </is>
      </c>
      <c r="I390" t="inlineStr">
        <is>
          <t>Data theft; Disruption; Hijacking with Misuse; Ransomware</t>
        </is>
      </c>
      <c r="J390" t="inlineStr">
        <is>
          <t>Royal Dirkzwager</t>
        </is>
      </c>
      <c r="K390" t="inlineStr">
        <is>
          <t>Netherlands</t>
        </is>
      </c>
      <c r="L390" t="inlineStr">
        <is>
          <t>EUROPE; NATO; EU(MS); WESTEU</t>
        </is>
      </c>
      <c r="M390" t="inlineStr">
        <is>
          <t>Critical infrastructure</t>
        </is>
      </c>
      <c r="N390" t="inlineStr">
        <is>
          <t>Transportation</t>
        </is>
      </c>
      <c r="O390" t="inlineStr">
        <is>
          <t>PLAY</t>
        </is>
      </c>
      <c r="P390" t="inlineStr">
        <is>
          <t>Not available</t>
        </is>
      </c>
      <c r="Q390" t="inlineStr">
        <is>
          <t>Non-state-group</t>
        </is>
      </c>
      <c r="R390" t="inlineStr">
        <is>
          <t>Criminal(s)</t>
        </is>
      </c>
      <c r="S390" t="n">
        <v>1</v>
      </c>
      <c r="T390" t="inlineStr">
        <is>
          <t>10024</t>
        </is>
      </c>
      <c r="U390" t="inlineStr">
        <is>
          <t>2023-03-13 00:00:00</t>
        </is>
      </c>
      <c r="V390" t="inlineStr">
        <is>
          <t>Direct statement in media report (e.g., Reuters article cites the attribution statements by a person) / self-attribution via social media</t>
        </is>
      </c>
      <c r="W390" t="inlineStr">
        <is>
          <t>Attacker confirms</t>
        </is>
      </c>
      <c r="X390" t="inlineStr">
        <is>
          <t>PLAY</t>
        </is>
      </c>
      <c r="Y390" t="inlineStr">
        <is>
          <t>Not available</t>
        </is>
      </c>
      <c r="Z390" t="inlineStr">
        <is>
          <t>Not available</t>
        </is>
      </c>
      <c r="AA390" t="inlineStr">
        <is>
          <t>PLAY</t>
        </is>
      </c>
      <c r="AB390" t="inlineStr">
        <is>
          <t>Not available</t>
        </is>
      </c>
      <c r="AC390" t="inlineStr">
        <is>
          <t>Non-state-group</t>
        </is>
      </c>
      <c r="AD390" t="inlineStr">
        <is>
          <t>https://twitter.com/AlvieriD/status/1635331945034047491</t>
        </is>
      </c>
      <c r="AE390" t="inlineStr">
        <is>
          <t>Unknown</t>
        </is>
      </c>
      <c r="AF390" t="inlineStr">
        <is>
          <t>Not available</t>
        </is>
      </c>
      <c r="AG390" t="inlineStr"/>
      <c r="AH390" t="inlineStr">
        <is>
          <t>Not available</t>
        </is>
      </c>
      <c r="AI390" t="inlineStr"/>
      <c r="AJ390" t="n">
        <v>0</v>
      </c>
      <c r="AK390" t="inlineStr"/>
      <c r="AL390" t="inlineStr">
        <is>
          <t>Not available</t>
        </is>
      </c>
      <c r="AM390" t="inlineStr"/>
      <c r="AN390" t="inlineStr">
        <is>
          <t>Not available</t>
        </is>
      </c>
      <c r="AO390" t="inlineStr">
        <is>
          <t>Not available</t>
        </is>
      </c>
      <c r="AP390" t="inlineStr">
        <is>
          <t>No</t>
        </is>
      </c>
      <c r="AQ390" t="inlineStr"/>
      <c r="AR390" t="inlineStr">
        <is>
          <t>Not available</t>
        </is>
      </c>
      <c r="AS390" t="inlineStr">
        <is>
          <t>Data Exfiltration</t>
        </is>
      </c>
      <c r="AT390" t="inlineStr">
        <is>
          <t>Not available</t>
        </is>
      </c>
      <c r="AU390" t="b">
        <v>1</v>
      </c>
      <c r="AV390" t="inlineStr">
        <is>
          <t>For private / commercial targets: sensitive information (incident scores 2 points in intensity)</t>
        </is>
      </c>
      <c r="AW390" t="inlineStr">
        <is>
          <t>Long-term disruption (&gt; 24h; incident scores 2 points in intensity)</t>
        </is>
      </c>
      <c r="AX390" t="inlineStr">
        <is>
          <t>Hijacking, system misuse, e.g., through data theft and / or disruption (incident scores 2 points in intensity)</t>
        </is>
      </c>
      <c r="AY390" t="inlineStr">
        <is>
          <t>none</t>
        </is>
      </c>
      <c r="AZ390" t="inlineStr">
        <is>
          <t>none</t>
        </is>
      </c>
      <c r="BA390" t="n">
        <v>6</v>
      </c>
      <c r="BB390" t="inlineStr">
        <is>
          <t>Moderate - high political importance</t>
        </is>
      </c>
      <c r="BC390" t="n">
        <v>6</v>
      </c>
      <c r="BD390" t="inlineStr">
        <is>
          <t>Medium</t>
        </is>
      </c>
      <c r="BE390" t="n">
        <v>11</v>
      </c>
      <c r="BF390" t="inlineStr">
        <is>
          <t>Weeks (&lt; 4 weeks)</t>
        </is>
      </c>
      <c r="BG390" t="inlineStr">
        <is>
          <t xml:space="preserve">Major data breach/exfiltration (critical/sensitive information) &amp; data corruption (deletion/altering) and/or leaking of data </t>
        </is>
      </c>
      <c r="BH390" t="inlineStr">
        <is>
          <t>1-10</t>
        </is>
      </c>
      <c r="BI390" t="n">
        <v>1</v>
      </c>
      <c r="BJ390" t="inlineStr"/>
      <c r="BK390" t="n">
        <v>0</v>
      </c>
      <c r="BL390" t="inlineStr">
        <is>
          <t>Not available</t>
        </is>
      </c>
      <c r="BM390" t="n">
        <v>0</v>
      </c>
      <c r="BN390" t="inlineStr">
        <is>
          <t>euro</t>
        </is>
      </c>
      <c r="BO390" t="inlineStr">
        <is>
          <t>None/Negligent</t>
        </is>
      </c>
      <c r="BP390" t="inlineStr">
        <is>
          <t>Human rights; Due diligence</t>
        </is>
      </c>
      <c r="BQ390" t="inlineStr">
        <is>
          <t xml:space="preserve">Civic / political rights; </t>
        </is>
      </c>
      <c r="BR390" t="inlineStr">
        <is>
          <t>Not available</t>
        </is>
      </c>
      <c r="BS390" t="n">
        <v>0</v>
      </c>
      <c r="BT390" t="inlineStr"/>
      <c r="BU390" t="inlineStr">
        <is>
          <t>Not available</t>
        </is>
      </c>
      <c r="BV390" t="inlineStr"/>
      <c r="BW390" t="inlineStr">
        <is>
          <t>Not available</t>
        </is>
      </c>
      <c r="BX390" t="inlineStr">
        <is>
          <t>Not available</t>
        </is>
      </c>
      <c r="BY390" t="inlineStr">
        <is>
          <t>Not available</t>
        </is>
      </c>
      <c r="BZ390" t="inlineStr"/>
      <c r="CA390" t="inlineStr">
        <is>
          <t>Unfriendly acts/retorsions justified (missing state-attribution &amp; breach ofinternational law OR state-attribution &amp; missing breach of international law)</t>
        </is>
      </c>
      <c r="CB390" t="inlineStr"/>
      <c r="CC390" t="inlineStr">
        <is>
          <t>https://securityaffairs.com/143714/cyber-crime/play-ransomware-royal-dirkzwager.html; https://twitter.com/AlvieriD/status/1635331945034047491; https://therecord.media/royal-dirkzwager-ransomware-attack-dutch-shipping; https://dirkzwager.com/nieuws/royal-dirkzwager-victim-of-cyber-attack/</t>
        </is>
      </c>
      <c r="CD390" t="inlineStr">
        <is>
          <t>2023-03-21</t>
        </is>
      </c>
      <c r="CE390" t="inlineStr">
        <is>
          <t>2024-11-20</t>
        </is>
      </c>
      <c r="CF390" t="inlineStr">
        <is>
          <t>Sent to database</t>
        </is>
      </c>
    </row>
    <row r="391">
      <c r="A391" t="n">
        <v>2079</v>
      </c>
      <c r="B391" t="inlineStr">
        <is>
          <t>Spanish HLA Grupo Hospitalario hit by data breach leaking 45,000 patients' records</t>
        </is>
      </c>
      <c r="C391" t="inlineStr">
        <is>
          <t>Spanish HLA Grupo Hospitalario, a healthcare company, was hit by a cyber attack on or around 14 March 2023, through a misconfigured web server, which allowed an intruder to steal the data of 45,000 patients and 1,600 doctors (including names, phone numbers, email addresses, and internal communications as well as the national and tax identifiacation numbers of affected healthcare professionals). Some of this data was subsequently leaked on 14 March 2023. The health insurance group Asisa, which owns the hospital network, acknowledged on the next day that it was looking into the reported incident.</t>
        </is>
      </c>
      <c r="D391" t="inlineStr">
        <is>
          <t>2023-03-01</t>
        </is>
      </c>
      <c r="E391" t="inlineStr">
        <is>
          <t>2023-03-14</t>
        </is>
      </c>
      <c r="F391" t="inlineStr">
        <is>
          <t>Attack on critical infrastructure target(s)</t>
        </is>
      </c>
      <c r="G391" t="inlineStr"/>
      <c r="H391" t="inlineStr">
        <is>
          <t>Incident disclosed by attacker</t>
        </is>
      </c>
      <c r="I391" t="inlineStr">
        <is>
          <t>Data theft &amp; Doxing; Hijacking with Misuse</t>
        </is>
      </c>
      <c r="J391" t="inlineStr">
        <is>
          <t>HLA Grupo Hospitalario</t>
        </is>
      </c>
      <c r="K391" t="inlineStr">
        <is>
          <t>Spain</t>
        </is>
      </c>
      <c r="L391" t="inlineStr">
        <is>
          <t>EUROPE; NATO; EU(MS)</t>
        </is>
      </c>
      <c r="M391" t="inlineStr">
        <is>
          <t>Critical infrastructure</t>
        </is>
      </c>
      <c r="N391" t="inlineStr">
        <is>
          <t>Health</t>
        </is>
      </c>
      <c r="O391" t="inlineStr">
        <is>
          <t>Not available</t>
        </is>
      </c>
      <c r="P391" t="inlineStr">
        <is>
          <t>Not available</t>
        </is>
      </c>
      <c r="Q391" t="inlineStr">
        <is>
          <t>Not available</t>
        </is>
      </c>
      <c r="R391" t="inlineStr"/>
      <c r="S391" t="n">
        <v>1</v>
      </c>
      <c r="T391" t="inlineStr">
        <is>
          <t>9278</t>
        </is>
      </c>
      <c r="U391" t="inlineStr">
        <is>
          <t>2023-03-14 00:00:00</t>
        </is>
      </c>
      <c r="V391" t="inlineStr">
        <is>
          <t>Direct statement in media report (e.g., Reuters article cites the attribution statements by a person) / self-attribution via social media</t>
        </is>
      </c>
      <c r="W391" t="inlineStr">
        <is>
          <t>Attacker confirms</t>
        </is>
      </c>
      <c r="X391" t="inlineStr">
        <is>
          <t>Not available</t>
        </is>
      </c>
      <c r="Y391" t="inlineStr">
        <is>
          <t>Not available</t>
        </is>
      </c>
      <c r="Z391" t="inlineStr">
        <is>
          <t>Not available</t>
        </is>
      </c>
      <c r="AA391" t="inlineStr">
        <is>
          <t>Not available</t>
        </is>
      </c>
      <c r="AB391" t="inlineStr">
        <is>
          <t>Not available</t>
        </is>
      </c>
      <c r="AC391" t="inlineStr">
        <is>
          <t>Not available</t>
        </is>
      </c>
      <c r="AD391" t="inlineStr">
        <is>
          <t>https://cronicaglobal.elespanol.com/vida/asisa-alerta-seguridad-hla-grupo-hospitalario_783983_102.html</t>
        </is>
      </c>
      <c r="AE391" t="inlineStr">
        <is>
          <t>Unknown</t>
        </is>
      </c>
      <c r="AF391" t="inlineStr">
        <is>
          <t>Not available</t>
        </is>
      </c>
      <c r="AG391" t="inlineStr"/>
      <c r="AH391" t="inlineStr">
        <is>
          <t>Not available</t>
        </is>
      </c>
      <c r="AI391" t="inlineStr"/>
      <c r="AJ391" t="n">
        <v>0</v>
      </c>
      <c r="AK391" t="inlineStr"/>
      <c r="AL391" t="inlineStr">
        <is>
          <t>Not available</t>
        </is>
      </c>
      <c r="AM391" t="inlineStr"/>
      <c r="AN391" t="inlineStr">
        <is>
          <t>Not available</t>
        </is>
      </c>
      <c r="AO391" t="inlineStr">
        <is>
          <t>Not available</t>
        </is>
      </c>
      <c r="AP391" t="inlineStr">
        <is>
          <t>No</t>
        </is>
      </c>
      <c r="AQ391" t="inlineStr"/>
      <c r="AR391" t="inlineStr">
        <is>
          <t>Not available</t>
        </is>
      </c>
      <c r="AS391" t="inlineStr">
        <is>
          <t>Data Exfiltration</t>
        </is>
      </c>
      <c r="AT391" t="inlineStr">
        <is>
          <t>Not available</t>
        </is>
      </c>
      <c r="AU391" t="b">
        <v>0</v>
      </c>
      <c r="AV391" t="inlineStr">
        <is>
          <t>For private / commercial targets: sensitive information (incident scores 2 points in intensity)</t>
        </is>
      </c>
      <c r="AW391" t="inlineStr">
        <is>
          <t>Not available</t>
        </is>
      </c>
      <c r="AX391" t="inlineStr">
        <is>
          <t>Hijacking, system misuse, e.g., through data theft and / or disruption (incident scores 2 points in intensity)</t>
        </is>
      </c>
      <c r="AY391" t="inlineStr">
        <is>
          <t>none</t>
        </is>
      </c>
      <c r="AZ391" t="inlineStr">
        <is>
          <t>none</t>
        </is>
      </c>
      <c r="BA391" t="n">
        <v>4</v>
      </c>
      <c r="BB391" t="inlineStr">
        <is>
          <t>Moderate - high political importance</t>
        </is>
      </c>
      <c r="BC391" t="n">
        <v>4</v>
      </c>
      <c r="BD391" t="inlineStr">
        <is>
          <t>Low</t>
        </is>
      </c>
      <c r="BE391" t="n">
        <v>8</v>
      </c>
      <c r="BF391" t="inlineStr">
        <is>
          <t>No system interference/disruption</t>
        </is>
      </c>
      <c r="BG391" t="inlineStr">
        <is>
          <t xml:space="preserve">Major data breach/exfiltration (critical/sensitive information) &amp; data corruption (deletion/altering) and/or leaking of data </t>
        </is>
      </c>
      <c r="BH391" t="inlineStr">
        <is>
          <t>1-10</t>
        </is>
      </c>
      <c r="BI391" t="n">
        <v>1</v>
      </c>
      <c r="BJ391" t="inlineStr"/>
      <c r="BK391" t="n">
        <v>0</v>
      </c>
      <c r="BL391" t="inlineStr">
        <is>
          <t>Not available</t>
        </is>
      </c>
      <c r="BM391" t="n">
        <v>0</v>
      </c>
      <c r="BN391" t="inlineStr">
        <is>
          <t>euro</t>
        </is>
      </c>
      <c r="BO391" t="inlineStr">
        <is>
          <t>Not available</t>
        </is>
      </c>
      <c r="BP391" t="inlineStr">
        <is>
          <t>Human rights; Sovereignty</t>
        </is>
      </c>
      <c r="BQ391" t="inlineStr">
        <is>
          <t xml:space="preserve">Civic / political rights; </t>
        </is>
      </c>
      <c r="BR391" t="inlineStr">
        <is>
          <t>Not available</t>
        </is>
      </c>
      <c r="BS391" t="n">
        <v>0</v>
      </c>
      <c r="BT391" t="inlineStr"/>
      <c r="BU391" t="inlineStr">
        <is>
          <t>Not available</t>
        </is>
      </c>
      <c r="BV391" t="inlineStr"/>
      <c r="BW391" t="inlineStr">
        <is>
          <t>Not available</t>
        </is>
      </c>
      <c r="BX391" t="inlineStr">
        <is>
          <t>Not available</t>
        </is>
      </c>
      <c r="BY391" t="inlineStr">
        <is>
          <t>Not available</t>
        </is>
      </c>
      <c r="BZ391" t="inlineStr"/>
      <c r="CA391" t="inlineStr">
        <is>
          <t>Unfriendly acts/retorsions justified (missing state-attribution &amp; breach ofinternational law OR state-attribution &amp; missing breach of international law)</t>
        </is>
      </c>
      <c r="CB391" t="inlineStr"/>
      <c r="CC391" t="inlineStr">
        <is>
          <t>https://www.databreaches.net/bits-n-pieces-trozos-y-piezas-32/; https://euroweeklynews.com/2023/03/16/personal-data-of-50000-users-stolen-in-alleged-cyberattack-on-asisa-network-of-hla-grupo-hospitals-in-spain/; https://cronicaglobal.elespanol.com/vida/asisa-alerta-seguridad-hla-grupo-hospitalario_783983_102.html; https://almeriagold.com/personal-data-of-50000-users-stolen-in-alleged-cyberattack-on-asisa-network-of-hla-grupo-hospitals-in-spain/</t>
        </is>
      </c>
      <c r="CD391" t="inlineStr">
        <is>
          <t>2023-03-20</t>
        </is>
      </c>
      <c r="CE391" t="inlineStr">
        <is>
          <t>2023-05-25</t>
        </is>
      </c>
      <c r="CF391" t="inlineStr">
        <is>
          <t>Sent to database</t>
        </is>
      </c>
    </row>
    <row r="392">
      <c r="A392" t="n">
        <v>2076</v>
      </c>
      <c r="B392" t="inlineStr">
        <is>
          <t>Unknown actors compromised networks across various industry sectors and several countries using Trigona ransomware beginning in December 2022</t>
        </is>
      </c>
      <c r="C392" t="inlineStr">
        <is>
          <t xml:space="preserve">Unknown actors compromised the networks of at least 15 targets in various industry sectors across several countries using the relatively unknown Trigona ransomware beginning in December 2022, according to a technical reporty by Palo Alto Networks. 
The 15 targets are organisations in the manufacturing, finance, construction, agriculture, marketing, and high-tech industries with a presence in the US, Italy, France, Germany, Australia, and New Zealand. </t>
        </is>
      </c>
      <c r="D392" t="inlineStr">
        <is>
          <t>2022-12-01</t>
        </is>
      </c>
      <c r="E392" t="inlineStr">
        <is>
          <t>Not available</t>
        </is>
      </c>
      <c r="F392" t="inlineStr">
        <is>
          <t>Attack on critical infrastructure target(s)</t>
        </is>
      </c>
      <c r="G392" t="inlineStr"/>
      <c r="H392" t="inlineStr">
        <is>
          <t>Incident disclosed by IT-security company</t>
        </is>
      </c>
      <c r="I392" t="inlineStr">
        <is>
          <t>Data theft; Disruption; Hijacking with Misuse; Ransomware</t>
        </is>
      </c>
      <c r="J392" t="inlineStr">
        <is>
          <t>Not available - Not available - Not available - Not available - Not available - Not available</t>
        </is>
      </c>
      <c r="K392" t="inlineStr">
        <is>
          <t>France; United States; New Zealand; Australia; Italy; Germany</t>
        </is>
      </c>
      <c r="L392" t="inlineStr">
        <is>
          <t>EUROPE; NATO; EU(MS); WESTEU - NATO; NORTHAM - OC - OC - EUROPE; NATO; EU(MS) - EUROPE; NATO; EU(MS); WESTEU</t>
        </is>
      </c>
      <c r="M392"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392" t="inlineStr">
        <is>
          <t xml:space="preserve">Finance;  - Finance;  - Finance;  - Finance;  - Finance;  - Finance; </t>
        </is>
      </c>
      <c r="O392" t="inlineStr">
        <is>
          <t>Not available</t>
        </is>
      </c>
      <c r="P392" t="inlineStr">
        <is>
          <t>Not available</t>
        </is>
      </c>
      <c r="Q392" t="inlineStr">
        <is>
          <t>Not available</t>
        </is>
      </c>
      <c r="R392" t="inlineStr"/>
      <c r="S392" t="n">
        <v>1</v>
      </c>
      <c r="T392" t="inlineStr">
        <is>
          <t>9275</t>
        </is>
      </c>
      <c r="U392" t="inlineStr">
        <is>
          <t>NaT</t>
        </is>
      </c>
      <c r="V392" t="inlineStr">
        <is>
          <t>Not available</t>
        </is>
      </c>
      <c r="W392" t="inlineStr">
        <is>
          <t>Not available</t>
        </is>
      </c>
      <c r="X392" t="inlineStr">
        <is>
          <t>Not available</t>
        </is>
      </c>
      <c r="Y392" t="inlineStr">
        <is>
          <t>Not available</t>
        </is>
      </c>
      <c r="Z392" t="inlineStr">
        <is>
          <t>Not available</t>
        </is>
      </c>
      <c r="AA392" t="inlineStr">
        <is>
          <t>Not available</t>
        </is>
      </c>
      <c r="AB392" t="inlineStr">
        <is>
          <t>Not available</t>
        </is>
      </c>
      <c r="AC392" t="inlineStr">
        <is>
          <t>Not available</t>
        </is>
      </c>
      <c r="AD392" t="inlineStr"/>
      <c r="AE392" t="inlineStr">
        <is>
          <t>Unknown</t>
        </is>
      </c>
      <c r="AF392" t="inlineStr">
        <is>
          <t>Unknown</t>
        </is>
      </c>
      <c r="AG392" t="inlineStr"/>
      <c r="AH392" t="inlineStr">
        <is>
          <t>Unknown</t>
        </is>
      </c>
      <c r="AI392" t="inlineStr"/>
      <c r="AJ392" t="n">
        <v>0</v>
      </c>
      <c r="AK392" t="inlineStr"/>
      <c r="AL392" t="inlineStr">
        <is>
          <t>Not available</t>
        </is>
      </c>
      <c r="AM392" t="inlineStr"/>
      <c r="AN392" t="inlineStr">
        <is>
          <t>Not available</t>
        </is>
      </c>
      <c r="AO392" t="inlineStr">
        <is>
          <t>Not available</t>
        </is>
      </c>
      <c r="AP392" t="inlineStr">
        <is>
          <t>No</t>
        </is>
      </c>
      <c r="AQ392" t="inlineStr"/>
      <c r="AR392" t="inlineStr">
        <is>
          <t>Not available</t>
        </is>
      </c>
      <c r="AS392" t="inlineStr">
        <is>
          <t>Data Exfiltration; Data Encrypted for Impact; Inhibit System Recovery; Service Stop</t>
        </is>
      </c>
      <c r="AT392" t="inlineStr">
        <is>
          <t>Not available</t>
        </is>
      </c>
      <c r="AU392" t="b">
        <v>1</v>
      </c>
      <c r="AV392" t="inlineStr">
        <is>
          <t>For private / commercial targets: non-sensitive information (incident scores 1 point in intensity)</t>
        </is>
      </c>
      <c r="AW392" t="inlineStr">
        <is>
          <t>Long-term disruption (&gt; 24h; incident scores 2 points in intensity)</t>
        </is>
      </c>
      <c r="AX392" t="inlineStr">
        <is>
          <t>Hijacking, system misuse, e.g., through data theft and / or disruption (incident scores 2 points in intensity)</t>
        </is>
      </c>
      <c r="AY392" t="inlineStr">
        <is>
          <t>none</t>
        </is>
      </c>
      <c r="AZ392" t="inlineStr">
        <is>
          <t>none</t>
        </is>
      </c>
      <c r="BA392" t="n">
        <v>5</v>
      </c>
      <c r="BB392" t="inlineStr">
        <is>
          <t>Moderate - high political importance</t>
        </is>
      </c>
      <c r="BC392" t="n">
        <v>5</v>
      </c>
      <c r="BD392" t="inlineStr">
        <is>
          <t>Medium</t>
        </is>
      </c>
      <c r="BE392" t="n">
        <v>11</v>
      </c>
      <c r="BF392" t="inlineStr">
        <is>
          <t>Weeks (&lt; 4 weeks)</t>
        </is>
      </c>
      <c r="BG392" t="inlineStr">
        <is>
          <t xml:space="preserve">Minor data breach/exfiltration (no critical/sensitive information), data corruption (deletion/altering) and/or leaking of data  </t>
        </is>
      </c>
      <c r="BH392" t="inlineStr">
        <is>
          <t>11-50</t>
        </is>
      </c>
      <c r="BI392" t="n">
        <v>0</v>
      </c>
      <c r="BJ392" t="inlineStr"/>
      <c r="BK392" t="n">
        <v>0</v>
      </c>
      <c r="BL392" t="inlineStr">
        <is>
          <t>Not available</t>
        </is>
      </c>
      <c r="BM392" t="n">
        <v>0</v>
      </c>
      <c r="BN392" t="inlineStr">
        <is>
          <t>euro</t>
        </is>
      </c>
      <c r="BO392" t="inlineStr">
        <is>
          <t>Not available</t>
        </is>
      </c>
      <c r="BP392" t="inlineStr">
        <is>
          <t>Not available</t>
        </is>
      </c>
      <c r="BQ392" t="inlineStr"/>
      <c r="BR392" t="inlineStr">
        <is>
          <t>Not available</t>
        </is>
      </c>
      <c r="BS392" t="n">
        <v>0</v>
      </c>
      <c r="BT392" t="inlineStr"/>
      <c r="BU392" t="inlineStr">
        <is>
          <t>Not available</t>
        </is>
      </c>
      <c r="BV392" t="inlineStr"/>
      <c r="BW392" t="inlineStr">
        <is>
          <t>Not available</t>
        </is>
      </c>
      <c r="BX392" t="inlineStr">
        <is>
          <t>Not available</t>
        </is>
      </c>
      <c r="BY392" t="inlineStr">
        <is>
          <t>Not available</t>
        </is>
      </c>
      <c r="BZ392" t="inlineStr"/>
      <c r="CA392" t="inlineStr">
        <is>
          <t>No response justified (missing state attribution &amp; breach of international law)</t>
        </is>
      </c>
      <c r="CB392" t="inlineStr"/>
      <c r="CC392" t="inlineStr">
        <is>
          <t>https://unit42.paloaltonetworks.com/trigona-ransomware-update/; https://www.bleepingcomputer.com/news/security/the-week-in-ransomware-march-17th-2023-shifting-to-data-extortion/; https://www.bleepingcomputer.com/news/security/the-week-in-ransomware-april-14th-2023-a-focus-on-stolen-data/; https://twitter.com/UK_Daniel_Card/status/1661684478459146245; https://www.welivesecurity.com/2023/07/11/eset-threat-report-h1-2023/; https://research.checkpoint.com/2023/11th-september-threat-intelligence-report/; https://www.trendmicro.com/vinfo/us/security/news/ransomware-spotlight/ransomware-spotlight-trigona</t>
        </is>
      </c>
      <c r="CD392" t="inlineStr">
        <is>
          <t>2023-03-17</t>
        </is>
      </c>
      <c r="CE392" t="inlineStr">
        <is>
          <t>2024-12-03</t>
        </is>
      </c>
      <c r="CF392" t="inlineStr">
        <is>
          <t>Sent to database</t>
        </is>
      </c>
    </row>
    <row r="393">
      <c r="A393" t="n">
        <v>2074</v>
      </c>
      <c r="B393" t="inlineStr">
        <is>
          <t>Russia-linked hacker group Winter Vivern carried out cyber espionage campaigns against government and private-sector targets in Europe and India beginning in 2021</t>
        </is>
      </c>
      <c r="C393" t="inlineStr">
        <is>
          <t xml:space="preserve">The Russia-linked hacker group Winter Vivern carried out cyber espionage campaigns against government and private targets in Europe and India beginning in 2021, according to a technical report by threat intelligence company SentinelOne.
SentinelOne researchers leveraged recent observations from the Polish Central Bureau for Combating Cybercrime (CBZC) and Ukraine's CERT, which tracks Winter Vivern as UAC-0114, to discover the activity.
In this cyber espionage operation, the hacking group targeted the governments of Lithuania, India, Slovakia, Poland, and the Vatican. Additional specific targets included a Ukrainian telecommunications company, the foreign ministries of Ukraine and Italy, as well as select individuals within the Indian government.
SentinelOne's report described Winter Vivern as an APT with close ties to the interests of the Belarusian and Russian governments. 
Later, Proofpoint reports that the threat actor used the Zimbra vulnerability CVE-2022-27926 to exploit webmail portals hosted by Zimba. This was intended to gain access to the European institutions' emails. </t>
        </is>
      </c>
      <c r="D393" t="inlineStr">
        <is>
          <t>2021-01-01</t>
        </is>
      </c>
      <c r="E393" t="inlineStr">
        <is>
          <t>Not available</t>
        </is>
      </c>
      <c r="F393" t="inlineStr">
        <is>
          <t>Attack conducted by non-state group / non-state actor with political goals (religious, ethnic, etc. groups) / undefined actor with political goals; Attack on (inter alia) political target(s), not politicized; Attack on critical infrastructure target(s)</t>
        </is>
      </c>
      <c r="G393" t="inlineStr">
        <is>
          <t xml:space="preserve">; ; </t>
        </is>
      </c>
      <c r="H393" t="inlineStr">
        <is>
          <t>Incident disclosed by IT-security company</t>
        </is>
      </c>
      <c r="I393" t="inlineStr">
        <is>
          <t>Hijacking without Misuse</t>
        </is>
      </c>
      <c r="J393" t="inlineStr">
        <is>
          <t>Not available - Ministry of Foreign Affairs and International Cooperation (Italy) - Not available - Not available - Not available - Ministry of Foreign Affairs (Ukraine) - Official Website of the I Want to Live Project - Not available - Not available</t>
        </is>
      </c>
      <c r="K393" t="inlineStr">
        <is>
          <t>Lithuania; Italy; Slovakia; India; Holy See (Vatican City State); Ukraine; Ukraine; Ukraine; Poland</t>
        </is>
      </c>
      <c r="L393" t="inlineStr">
        <is>
          <t>EUROPE; NATO; EU(MS); NORTHEU - EUROPE; NATO; EU(MS) - EUROPE; NATO; EU(MS); EASTEU - ASIA; SASIA; SCO - EUROPE - EUROPE; EASTEU - EUROPE; EASTEU - EUROPE; EASTEU - EUROPE; NATO; EU(MS); EASTEU</t>
        </is>
      </c>
      <c r="M393" t="inlineStr">
        <is>
          <t>State institutions / political system - State institutions / political system - State institutions / political system - State institutions / political system - State institutions / political system - State institutions / political system - State institutions / political system - Critical infrastructure; Corporate Targets (corporate targets only coded if the respective company is not part of the critical infrastructure definition) - State institutions / political system</t>
        </is>
      </c>
      <c r="N393" t="inlineStr">
        <is>
          <t>Government / ministries - Government / ministries - Government / ministries - Government / ministries - Government / ministries - Government / ministries - Government / ministries - Telecommunications;  - Government / ministries</t>
        </is>
      </c>
      <c r="O393" t="inlineStr">
        <is>
          <t>WinterVivern</t>
        </is>
      </c>
      <c r="P393" t="inlineStr">
        <is>
          <t>Russia; Belarus</t>
        </is>
      </c>
      <c r="Q393" t="inlineStr">
        <is>
          <t>Non-state actor, state-affiliation suggested</t>
        </is>
      </c>
      <c r="R393" t="inlineStr"/>
      <c r="S393" t="n">
        <v>1</v>
      </c>
      <c r="T393" t="inlineStr">
        <is>
          <t>10021; 10021</t>
        </is>
      </c>
      <c r="U393" t="inlineStr">
        <is>
          <t>2023-03-16 00:00:00; 2023-03-16 00:00:00</t>
        </is>
      </c>
      <c r="V393" t="inlineStr">
        <is>
          <t>Technical report (e.g., by IT-companies, Citizen Lab, EFF); Technical report (e.g., by IT-companies, Citizen Lab, EFF)</t>
        </is>
      </c>
      <c r="W393" t="inlineStr">
        <is>
          <t>IT-security community attributes attacker; IT-security community attributes attacker</t>
        </is>
      </c>
      <c r="X393" t="inlineStr">
        <is>
          <t>SentinelOne; SentinelOne</t>
        </is>
      </c>
      <c r="Y393" t="inlineStr"/>
      <c r="Z393" t="inlineStr">
        <is>
          <t>United States; United States</t>
        </is>
      </c>
      <c r="AA393" t="inlineStr">
        <is>
          <t>WinterVivern; WinterVivern</t>
        </is>
      </c>
      <c r="AB393" t="inlineStr">
        <is>
          <t>Russia; Belarus</t>
        </is>
      </c>
      <c r="AC393" t="inlineStr">
        <is>
          <t>Non-state actor, state-affiliation suggested; Non-state actor, state-affiliation suggested</t>
        </is>
      </c>
      <c r="AD393" t="inlineStr">
        <is>
          <t>https://www.sentinelone.com/labs/winter-vivern-uncovering-a-wave-of-global-espionage/</t>
        </is>
      </c>
      <c r="AE393" t="inlineStr">
        <is>
          <t>International power</t>
        </is>
      </c>
      <c r="AF393" t="inlineStr">
        <is>
          <t>Unknown</t>
        </is>
      </c>
      <c r="AG393" t="inlineStr"/>
      <c r="AH393" t="inlineStr">
        <is>
          <t>Unknown</t>
        </is>
      </c>
      <c r="AI393" t="inlineStr"/>
      <c r="AJ393" t="n">
        <v>0</v>
      </c>
      <c r="AK393" t="inlineStr"/>
      <c r="AL393" t="inlineStr">
        <is>
          <t>Not available</t>
        </is>
      </c>
      <c r="AM393" t="inlineStr"/>
      <c r="AN393" t="inlineStr">
        <is>
          <t>Not available</t>
        </is>
      </c>
      <c r="AO393" t="inlineStr">
        <is>
          <t>Not available</t>
        </is>
      </c>
      <c r="AP393" t="inlineStr">
        <is>
          <t>No</t>
        </is>
      </c>
      <c r="AQ393" t="inlineStr"/>
      <c r="AR393" t="inlineStr">
        <is>
          <t>Drive-By Compromise; Phishing</t>
        </is>
      </c>
      <c r="AS393" t="inlineStr">
        <is>
          <t>Not available</t>
        </is>
      </c>
      <c r="AT393" t="inlineStr">
        <is>
          <t>Not available</t>
        </is>
      </c>
      <c r="AU393" t="b">
        <v>0</v>
      </c>
      <c r="AV393" t="inlineStr">
        <is>
          <t>Not available</t>
        </is>
      </c>
      <c r="AW393" t="inlineStr">
        <is>
          <t>Not available</t>
        </is>
      </c>
      <c r="AX393" t="inlineStr">
        <is>
          <t>Hijacking, not used - empowerment (incident scores 1 point in intensity)</t>
        </is>
      </c>
      <c r="AY393" t="inlineStr">
        <is>
          <t>none</t>
        </is>
      </c>
      <c r="AZ393" t="inlineStr">
        <is>
          <t>none</t>
        </is>
      </c>
      <c r="BA393" t="n">
        <v>1</v>
      </c>
      <c r="BB393" t="inlineStr">
        <is>
          <t>Moderate - high political importance</t>
        </is>
      </c>
      <c r="BC393" t="n">
        <v>1</v>
      </c>
      <c r="BD393" t="inlineStr">
        <is>
          <t>Minor</t>
        </is>
      </c>
      <c r="BE393" t="n">
        <v>4</v>
      </c>
      <c r="BF393" t="inlineStr">
        <is>
          <t>No system interference/disruption</t>
        </is>
      </c>
      <c r="BG393" t="inlineStr">
        <is>
          <t>No data breach/exfiltration or data corruption (deletion/altering) and/or leaking of data</t>
        </is>
      </c>
      <c r="BH393" t="inlineStr">
        <is>
          <t>1-10</t>
        </is>
      </c>
      <c r="BI393" t="n">
        <v>0</v>
      </c>
      <c r="BJ393" t="inlineStr"/>
      <c r="BK393" t="n">
        <v>0</v>
      </c>
      <c r="BL393" t="inlineStr">
        <is>
          <t>Not available</t>
        </is>
      </c>
      <c r="BM393" t="n">
        <v>0</v>
      </c>
      <c r="BN393" t="inlineStr">
        <is>
          <t>euro</t>
        </is>
      </c>
      <c r="BO393" t="inlineStr">
        <is>
          <t>None/Negligent</t>
        </is>
      </c>
      <c r="BP393" t="inlineStr">
        <is>
          <t>Cyber espionage; Sovereignty</t>
        </is>
      </c>
      <c r="BQ393" t="inlineStr"/>
      <c r="BR393" t="inlineStr">
        <is>
          <t>Not available</t>
        </is>
      </c>
      <c r="BS393" t="n">
        <v>0</v>
      </c>
      <c r="BT393" t="inlineStr"/>
      <c r="BU393" t="inlineStr">
        <is>
          <t>Not available</t>
        </is>
      </c>
      <c r="BV393" t="inlineStr"/>
      <c r="BW393" t="inlineStr">
        <is>
          <t>Not available</t>
        </is>
      </c>
      <c r="BX393" t="inlineStr">
        <is>
          <t>Not available</t>
        </is>
      </c>
      <c r="BY393" t="inlineStr">
        <is>
          <t>Not available</t>
        </is>
      </c>
      <c r="BZ393" t="inlineStr"/>
      <c r="CA393" t="inlineStr">
        <is>
          <t>Unfriendly acts/retorsions justified (missing state-attribution &amp; breach ofinternational law OR state-attribution &amp; missing breach of international law)</t>
        </is>
      </c>
      <c r="CB393" t="inlineStr"/>
      <c r="CC393" t="inlineStr">
        <is>
          <t>https://therecord.media/winter-vivern-hackers-sentinelone-russia-ukraine; https://www.bleepingcomputer.com/news/security/winter-vivern-apt-hackers-use-fake-antivirus-scans-to-install-malware/; https://www.sentinelone.com/labs/winter-vivern-uncovering-a-wave-of-global-espionage/; https://thehackernews.com/2023/03/winter-vivern-apt-group-targeting.html; https://www.darkreading.com/threat-intelligence/low-budget-winter-vivern-apt-awakens-after-2-year-hibernation; https://www.bleepingcomputer.com/news/security/winter-vivern-hackers-exploit-zimbra-flaw-to-steal-nato-emails/; https://www.hackread.com/zimbra-email-platform-vulnerability-phishing-scam/; https://thehackernews.com/2023/03/winter-vivern-apt-targets-european.html; https://www.techrepublic.com/article/phishing-ta473-us-nato-officials/; https://www.bleepingcomputer.com/news/security/european-govt-email-servers-hacked-using-roundcube-zero-day/; https://www.techrepublic.com/article/winter-vivern-exploits-zero-day-roundcube-webmail/</t>
        </is>
      </c>
      <c r="CD393" t="inlineStr">
        <is>
          <t>2023-03-17</t>
        </is>
      </c>
      <c r="CE393" t="inlineStr">
        <is>
          <t>2023-11-22</t>
        </is>
      </c>
      <c r="CF393" t="inlineStr">
        <is>
          <t>Sent to database</t>
        </is>
      </c>
    </row>
    <row r="394">
      <c r="A394" t="n">
        <v>2057</v>
      </c>
      <c r="B394" t="inlineStr">
        <is>
          <t>Saint-Pierre Hospital in Brussels hit by cyberattack in March 2023</t>
        </is>
      </c>
      <c r="C394" t="inlineStr">
        <is>
          <t xml:space="preserve">Unknown attackers launched a cyberattack against the Saint-Pierre Hospital in Brussels on 11 March 2023. In line with the hospital's incident response plan, servers managing electronic patient files were shut down. For the first half of the day, the emergency room was closed and ambulances redirected, to allow staff to maintain operations, while the hospital was running on a paper-based system. The incident further limited access to patient files. By the end of the day, service of the telephone/information systems and the emergency room had been restored.
</t>
        </is>
      </c>
      <c r="D394" t="inlineStr">
        <is>
          <t>2023-03-10</t>
        </is>
      </c>
      <c r="E394" t="inlineStr">
        <is>
          <t>2023-03-11</t>
        </is>
      </c>
      <c r="F394" t="inlineStr">
        <is>
          <t>Attack on critical infrastructure target(s)</t>
        </is>
      </c>
      <c r="G394" t="inlineStr"/>
      <c r="H394" t="inlineStr">
        <is>
          <t>Incident disclosed by media (without further information on source); Incident disclosed by victim</t>
        </is>
      </c>
      <c r="I394" t="inlineStr">
        <is>
          <t>Disruption; Hijacking with Misuse</t>
        </is>
      </c>
      <c r="J394" t="inlineStr">
        <is>
          <t>CHU Saint-Pierre</t>
        </is>
      </c>
      <c r="K394" t="inlineStr">
        <is>
          <t>Belgium</t>
        </is>
      </c>
      <c r="L394" t="inlineStr">
        <is>
          <t>EUROPE; EU(MS); NATO; WESTEU</t>
        </is>
      </c>
      <c r="M394" t="inlineStr">
        <is>
          <t>Critical infrastructure</t>
        </is>
      </c>
      <c r="N394" t="inlineStr">
        <is>
          <t>Health</t>
        </is>
      </c>
      <c r="O394" t="inlineStr">
        <is>
          <t>Not available</t>
        </is>
      </c>
      <c r="P394" t="inlineStr">
        <is>
          <t>Not available</t>
        </is>
      </c>
      <c r="Q394" t="inlineStr">
        <is>
          <t>Not available</t>
        </is>
      </c>
      <c r="R394" t="inlineStr"/>
      <c r="S394" t="n">
        <v>1</v>
      </c>
      <c r="T394" t="inlineStr">
        <is>
          <t>8716</t>
        </is>
      </c>
      <c r="U394" t="inlineStr">
        <is>
          <t>NaT</t>
        </is>
      </c>
      <c r="V394" t="inlineStr">
        <is>
          <t>Not available</t>
        </is>
      </c>
      <c r="W394" t="inlineStr">
        <is>
          <t>Not available</t>
        </is>
      </c>
      <c r="X394" t="inlineStr">
        <is>
          <t>Not available</t>
        </is>
      </c>
      <c r="Y394" t="inlineStr">
        <is>
          <t>Not available</t>
        </is>
      </c>
      <c r="Z394" t="inlineStr">
        <is>
          <t>Not available</t>
        </is>
      </c>
      <c r="AA394" t="inlineStr">
        <is>
          <t>Not available</t>
        </is>
      </c>
      <c r="AB394" t="inlineStr">
        <is>
          <t>Not available</t>
        </is>
      </c>
      <c r="AC394" t="inlineStr">
        <is>
          <t>Not available</t>
        </is>
      </c>
      <c r="AD394" t="inlineStr"/>
      <c r="AE394" t="inlineStr">
        <is>
          <t>Unknown</t>
        </is>
      </c>
      <c r="AF394" t="inlineStr">
        <is>
          <t>Not available</t>
        </is>
      </c>
      <c r="AG394" t="inlineStr"/>
      <c r="AH394" t="inlineStr">
        <is>
          <t>Not available</t>
        </is>
      </c>
      <c r="AI394" t="inlineStr"/>
      <c r="AJ394" t="n">
        <v>0</v>
      </c>
      <c r="AK394" t="inlineStr"/>
      <c r="AL394" t="inlineStr">
        <is>
          <t>Not available</t>
        </is>
      </c>
      <c r="AM394" t="inlineStr"/>
      <c r="AN394" t="inlineStr">
        <is>
          <t>Not available</t>
        </is>
      </c>
      <c r="AO394" t="inlineStr">
        <is>
          <t>Not available</t>
        </is>
      </c>
      <c r="AP394" t="inlineStr">
        <is>
          <t>No</t>
        </is>
      </c>
      <c r="AQ394" t="inlineStr"/>
      <c r="AR394" t="inlineStr">
        <is>
          <t>Not available</t>
        </is>
      </c>
      <c r="AS394" t="inlineStr">
        <is>
          <t>Not available</t>
        </is>
      </c>
      <c r="AT394" t="inlineStr">
        <is>
          <t>Not available</t>
        </is>
      </c>
      <c r="AU394" t="b">
        <v>1</v>
      </c>
      <c r="AV394" t="inlineStr">
        <is>
          <t>Not available</t>
        </is>
      </c>
      <c r="AW394" t="inlineStr">
        <is>
          <t>Short-term disruption (&lt; 24h; incident scores 1 point in intensity)</t>
        </is>
      </c>
      <c r="AX394" t="inlineStr">
        <is>
          <t>Hijacking, system misuse, e.g., through data theft and / or disruption (incident scores 2 points in intensity)</t>
        </is>
      </c>
      <c r="AY394" t="inlineStr">
        <is>
          <t>none</t>
        </is>
      </c>
      <c r="AZ394" t="inlineStr">
        <is>
          <t>none</t>
        </is>
      </c>
      <c r="BA394" t="n">
        <v>3</v>
      </c>
      <c r="BB394" t="inlineStr">
        <is>
          <t>Moderate - high political importance</t>
        </is>
      </c>
      <c r="BC394" t="n">
        <v>3</v>
      </c>
      <c r="BD394" t="inlineStr">
        <is>
          <t>Low</t>
        </is>
      </c>
      <c r="BE394" t="n">
        <v>8</v>
      </c>
      <c r="BF394" t="inlineStr">
        <is>
          <t>Day (&lt; 24h)</t>
        </is>
      </c>
      <c r="BG394" t="inlineStr">
        <is>
          <t xml:space="preserve">Minor data breach/exfiltration (no critical/sensitive information), data corruption (deletion/altering) and/or leaking of data  </t>
        </is>
      </c>
      <c r="BH394" t="inlineStr">
        <is>
          <t>1-10</t>
        </is>
      </c>
      <c r="BI394" t="n">
        <v>1</v>
      </c>
      <c r="BJ394" t="inlineStr"/>
      <c r="BK394" t="n">
        <v>0</v>
      </c>
      <c r="BL394" t="inlineStr">
        <is>
          <t>Not available</t>
        </is>
      </c>
      <c r="BM394" t="n">
        <v>0</v>
      </c>
      <c r="BN394" t="inlineStr">
        <is>
          <t>euro</t>
        </is>
      </c>
      <c r="BO394" t="inlineStr">
        <is>
          <t>Not available</t>
        </is>
      </c>
      <c r="BP394" t="inlineStr">
        <is>
          <t>Not available</t>
        </is>
      </c>
      <c r="BQ394" t="inlineStr"/>
      <c r="BR394" t="inlineStr">
        <is>
          <t>Not available</t>
        </is>
      </c>
      <c r="BS394" t="n">
        <v>0</v>
      </c>
      <c r="BT394" t="inlineStr"/>
      <c r="BU394" t="inlineStr">
        <is>
          <t>Not available</t>
        </is>
      </c>
      <c r="BV394" t="inlineStr"/>
      <c r="BW394" t="inlineStr">
        <is>
          <t>Not available</t>
        </is>
      </c>
      <c r="BX394" t="inlineStr">
        <is>
          <t>Not available</t>
        </is>
      </c>
      <c r="BY394" t="inlineStr">
        <is>
          <t>Not available</t>
        </is>
      </c>
      <c r="BZ394" t="inlineStr"/>
      <c r="CA394" t="inlineStr">
        <is>
          <t>No response justified (missing state attribution &amp; breach of international law)</t>
        </is>
      </c>
      <c r="CB394" t="inlineStr"/>
      <c r="CC394" t="inlineStr">
        <is>
          <t>https://twitter.com/ransomwaremap/status/1634639503259320321; https://www.lesoir.be/500384/article/2023-03-11/retour-la-normale-au-chu-saint-pierre-cible-dune-cyberattaque; https://therecord.media/idaho-hospital-diverting-ambulances-after-cyberattack; https://therecord.media/charleroi-belgium-cpas-cyberattack</t>
        </is>
      </c>
      <c r="CD394" t="inlineStr">
        <is>
          <t>2023-03-13</t>
        </is>
      </c>
      <c r="CE394" t="inlineStr">
        <is>
          <t>2023-06-01</t>
        </is>
      </c>
      <c r="CF394" t="inlineStr">
        <is>
          <t>Sent to database</t>
        </is>
      </c>
    </row>
    <row r="395">
      <c r="A395" t="n">
        <v>2043</v>
      </c>
      <c r="B395" t="inlineStr">
        <is>
          <t>Website of German defence company Rheinmetall targeted by DDoS attack on 7 March 2022</t>
        </is>
      </c>
      <c r="C395" t="inlineStr">
        <is>
          <t xml:space="preserve">The website of the German defence company Rheinmetall was targeted by DDoS attack on 7 March 2022. Apart from a short unavailability of the website, no further impact has been recorded, according to Rheinmetall. German media sources relate this incident and other potential hacker activities against the company to its involvement in weapons delivery to Ukraine. </t>
        </is>
      </c>
      <c r="D395" t="inlineStr">
        <is>
          <t>2023-03-07</t>
        </is>
      </c>
      <c r="E395" t="inlineStr">
        <is>
          <t>2023-03-07</t>
        </is>
      </c>
      <c r="F395" t="inlineStr">
        <is>
          <t>Attack on critical infrastructure target(s)</t>
        </is>
      </c>
      <c r="G395" t="inlineStr"/>
      <c r="H395" t="inlineStr">
        <is>
          <t>Incident disclosed by media (without further information on source)</t>
        </is>
      </c>
      <c r="I395" t="inlineStr">
        <is>
          <t>Disruption</t>
        </is>
      </c>
      <c r="J395" t="inlineStr">
        <is>
          <t>Rheinmetall</t>
        </is>
      </c>
      <c r="K395" t="inlineStr">
        <is>
          <t>Germany</t>
        </is>
      </c>
      <c r="L395" t="inlineStr">
        <is>
          <t>EUROPE; NATO; EU(MS); WESTEU</t>
        </is>
      </c>
      <c r="M395" t="inlineStr">
        <is>
          <t>Critical infrastructure</t>
        </is>
      </c>
      <c r="N395" t="inlineStr">
        <is>
          <t>Defence industry</t>
        </is>
      </c>
      <c r="O395" t="inlineStr">
        <is>
          <t>Not available</t>
        </is>
      </c>
      <c r="P395" t="inlineStr">
        <is>
          <t>Not available</t>
        </is>
      </c>
      <c r="Q395" t="inlineStr">
        <is>
          <t>Not available</t>
        </is>
      </c>
      <c r="R395" t="inlineStr"/>
      <c r="S395" t="n">
        <v>1</v>
      </c>
      <c r="T395" t="inlineStr">
        <is>
          <t>8755</t>
        </is>
      </c>
      <c r="U395" t="inlineStr">
        <is>
          <t>NaT</t>
        </is>
      </c>
      <c r="V395" t="inlineStr">
        <is>
          <t>Not available</t>
        </is>
      </c>
      <c r="W395" t="inlineStr">
        <is>
          <t>Not available</t>
        </is>
      </c>
      <c r="X395" t="inlineStr">
        <is>
          <t>Not available</t>
        </is>
      </c>
      <c r="Y395" t="inlineStr">
        <is>
          <t>Not available</t>
        </is>
      </c>
      <c r="Z395" t="inlineStr">
        <is>
          <t>Not available</t>
        </is>
      </c>
      <c r="AA395" t="inlineStr">
        <is>
          <t>Not available</t>
        </is>
      </c>
      <c r="AB395" t="inlineStr">
        <is>
          <t>Not available</t>
        </is>
      </c>
      <c r="AC395" t="inlineStr">
        <is>
          <t>Not available</t>
        </is>
      </c>
      <c r="AD395" t="inlineStr"/>
      <c r="AE395" t="inlineStr">
        <is>
          <t>System / ideology; Territory; Resources; International power</t>
        </is>
      </c>
      <c r="AF395" t="inlineStr">
        <is>
          <t>System/ideology; Territory; Resources; International power; Third-party intervention / third-party affection</t>
        </is>
      </c>
      <c r="AG395" t="inlineStr">
        <is>
          <t>Russia – Ukraine; Russia – Ukraine; Russia – Ukraine; Russia – Ukraine; Russia – Ukraine</t>
        </is>
      </c>
      <c r="AH395" t="inlineStr">
        <is>
          <t>Yes / HIIK intensity</t>
        </is>
      </c>
      <c r="AI395" t="inlineStr">
        <is>
          <t>HIIK 5</t>
        </is>
      </c>
      <c r="AJ395" t="n">
        <v>0</v>
      </c>
      <c r="AK395" t="inlineStr"/>
      <c r="AL395" t="inlineStr">
        <is>
          <t>Not available</t>
        </is>
      </c>
      <c r="AM395" t="inlineStr"/>
      <c r="AN395" t="inlineStr">
        <is>
          <t>Not available</t>
        </is>
      </c>
      <c r="AO395" t="inlineStr">
        <is>
          <t>Not available</t>
        </is>
      </c>
      <c r="AP395" t="inlineStr">
        <is>
          <t>No</t>
        </is>
      </c>
      <c r="AQ395" t="inlineStr"/>
      <c r="AR395" t="inlineStr">
        <is>
          <t>Not available</t>
        </is>
      </c>
      <c r="AS395" t="inlineStr">
        <is>
          <t>Network Denial of Service</t>
        </is>
      </c>
      <c r="AT395" t="inlineStr">
        <is>
          <t>Not available</t>
        </is>
      </c>
      <c r="AU395" t="b">
        <v>1</v>
      </c>
      <c r="AV395" t="inlineStr">
        <is>
          <t>Not available</t>
        </is>
      </c>
      <c r="AW395" t="inlineStr">
        <is>
          <t>Short-term disruption (&lt; 24h; incident scores 1 point in intensity)</t>
        </is>
      </c>
      <c r="AX395" t="inlineStr">
        <is>
          <t>Not available</t>
        </is>
      </c>
      <c r="AY395" t="inlineStr">
        <is>
          <t>none</t>
        </is>
      </c>
      <c r="AZ395" t="inlineStr">
        <is>
          <t>none</t>
        </is>
      </c>
      <c r="BA395" t="n">
        <v>1</v>
      </c>
      <c r="BB395" t="inlineStr">
        <is>
          <t>Moderate - high political importance</t>
        </is>
      </c>
      <c r="BC395" t="n">
        <v>1</v>
      </c>
      <c r="BD395" t="inlineStr">
        <is>
          <t>Low</t>
        </is>
      </c>
      <c r="BE395" t="n">
        <v>6</v>
      </c>
      <c r="BF395" t="inlineStr">
        <is>
          <t>Day (&lt; 24h)</t>
        </is>
      </c>
      <c r="BG395" t="inlineStr">
        <is>
          <t>No data breach/exfiltration or data corruption (deletion/altering) and/or leaking of data</t>
        </is>
      </c>
      <c r="BH395" t="inlineStr">
        <is>
          <t>1-10</t>
        </is>
      </c>
      <c r="BI395" t="n">
        <v>1</v>
      </c>
      <c r="BJ395" t="inlineStr"/>
      <c r="BK395" t="n">
        <v>0</v>
      </c>
      <c r="BL395" t="inlineStr"/>
      <c r="BM395" t="n">
        <v>0</v>
      </c>
      <c r="BN395" t="inlineStr">
        <is>
          <t>euro</t>
        </is>
      </c>
      <c r="BO395" t="inlineStr">
        <is>
          <t>Not available</t>
        </is>
      </c>
      <c r="BP395" t="inlineStr">
        <is>
          <t>Sovereignty</t>
        </is>
      </c>
      <c r="BQ395" t="inlineStr"/>
      <c r="BR395" t="inlineStr">
        <is>
          <t>Not available</t>
        </is>
      </c>
      <c r="BS395" t="n">
        <v>0</v>
      </c>
      <c r="BT395" t="inlineStr"/>
      <c r="BU395" t="inlineStr">
        <is>
          <t>Not available</t>
        </is>
      </c>
      <c r="BV395" t="inlineStr"/>
      <c r="BW395" t="inlineStr">
        <is>
          <t>Not available</t>
        </is>
      </c>
      <c r="BX395" t="inlineStr">
        <is>
          <t>Not available</t>
        </is>
      </c>
      <c r="BY395" t="inlineStr">
        <is>
          <t>Not available</t>
        </is>
      </c>
      <c r="BZ395" t="inlineStr"/>
      <c r="CA395" t="inlineStr">
        <is>
          <t>Unfriendly acts/retorsions justified (missing state-attribution &amp; breach ofinternational law OR state-attribution &amp; missing breach of international law)</t>
        </is>
      </c>
      <c r="CB395" t="inlineStr"/>
      <c r="CC395" t="inlineStr">
        <is>
          <t>https://www.sueddeutsche.de/wirtschaft/rheinmetall-cyberattacke-gegen-ruestungsunternehmen-1.5764561</t>
        </is>
      </c>
      <c r="CD395" t="inlineStr">
        <is>
          <t>2023-03-08</t>
        </is>
      </c>
      <c r="CE395" t="inlineStr">
        <is>
          <t>2023-05-16</t>
        </is>
      </c>
      <c r="CF395" t="inlineStr">
        <is>
          <t>Sent to database</t>
        </is>
      </c>
    </row>
    <row r="396">
      <c r="A396" t="n">
        <v>2041</v>
      </c>
      <c r="B396" t="inlineStr">
        <is>
          <t>Qilin ransomware group targeted elderly care facility in the Netherlands on 17 February 2022</t>
        </is>
      </c>
      <c r="C396" t="inlineStr">
        <is>
          <t xml:space="preserve">The Qilin ransomware group targeted Attent Zorg en Behandeling, an elderly care facility in the Netherlands, on 17 February 2022, the affected organization announced on its website. The attacker stole passport information of physicians, nurses, and physiotherapists and later  published them online. According to the facility, a significant portion of the affected systems were restored within three days after the attack, allowing it to resume its telephone service and regain access to systems managing client dossiers, finances, and personnel. </t>
        </is>
      </c>
      <c r="D396" t="inlineStr">
        <is>
          <t>2022-02-17</t>
        </is>
      </c>
      <c r="E396" t="inlineStr">
        <is>
          <t>2022-02-17</t>
        </is>
      </c>
      <c r="F396" t="inlineStr">
        <is>
          <t>Attack on critical infrastructure target(s)</t>
        </is>
      </c>
      <c r="G396" t="inlineStr"/>
      <c r="H396" t="inlineStr">
        <is>
          <t>Incident disclosed by victim</t>
        </is>
      </c>
      <c r="I396" t="inlineStr">
        <is>
          <t>Data theft &amp; Doxing; Disruption; Hijacking with Misuse; Ransomware</t>
        </is>
      </c>
      <c r="J396" t="inlineStr">
        <is>
          <t>Attent Zorg en Behandeling</t>
        </is>
      </c>
      <c r="K396" t="inlineStr">
        <is>
          <t>Netherlands</t>
        </is>
      </c>
      <c r="L396" t="inlineStr">
        <is>
          <t>EUROPE; NATO; EU(MS); WESTEU</t>
        </is>
      </c>
      <c r="M396" t="inlineStr">
        <is>
          <t>Critical infrastructure</t>
        </is>
      </c>
      <c r="N396" t="inlineStr">
        <is>
          <t>Health</t>
        </is>
      </c>
      <c r="O396" t="inlineStr">
        <is>
          <t>Qilin Ransomware Group</t>
        </is>
      </c>
      <c r="P396" t="inlineStr">
        <is>
          <t>Not available</t>
        </is>
      </c>
      <c r="Q396" t="inlineStr">
        <is>
          <t>Non-state-group</t>
        </is>
      </c>
      <c r="R396" t="inlineStr">
        <is>
          <t>Criminal(s)</t>
        </is>
      </c>
      <c r="S396" t="n">
        <v>1</v>
      </c>
      <c r="T396" t="inlineStr">
        <is>
          <t>8757</t>
        </is>
      </c>
      <c r="U396" t="inlineStr">
        <is>
          <t>2023-03-01 00:00:00</t>
        </is>
      </c>
      <c r="V396" t="inlineStr">
        <is>
          <t>Direct statement in media report (e.g., Reuters article cites the attribution statements by a person) / self-attribution via social media</t>
        </is>
      </c>
      <c r="W396" t="inlineStr">
        <is>
          <t>Attacker confirms</t>
        </is>
      </c>
      <c r="X396" t="inlineStr">
        <is>
          <t>Qilin Ransomware Group</t>
        </is>
      </c>
      <c r="Y396" t="inlineStr">
        <is>
          <t>Not available</t>
        </is>
      </c>
      <c r="Z396" t="inlineStr">
        <is>
          <t>Not available</t>
        </is>
      </c>
      <c r="AA396" t="inlineStr">
        <is>
          <t>Qilin Ransomware Group</t>
        </is>
      </c>
      <c r="AB396" t="inlineStr">
        <is>
          <t>Not available</t>
        </is>
      </c>
      <c r="AC396" t="inlineStr">
        <is>
          <t>Non-state-group</t>
        </is>
      </c>
      <c r="AD396" t="inlineStr">
        <is>
          <t>https://www.security.nl/posting/788375/Ransomwaregroep+publiceert+paspoorten+artsen+Gelderse+oudereninstelling</t>
        </is>
      </c>
      <c r="AE396" t="inlineStr">
        <is>
          <t>Unknown</t>
        </is>
      </c>
      <c r="AF396" t="inlineStr">
        <is>
          <t>Not available</t>
        </is>
      </c>
      <c r="AG396" t="inlineStr"/>
      <c r="AH396" t="inlineStr">
        <is>
          <t>Not available</t>
        </is>
      </c>
      <c r="AI396" t="inlineStr"/>
      <c r="AJ396" t="n">
        <v>0</v>
      </c>
      <c r="AK396" t="inlineStr"/>
      <c r="AL396" t="inlineStr">
        <is>
          <t>Not available</t>
        </is>
      </c>
      <c r="AM396" t="inlineStr"/>
      <c r="AN396" t="inlineStr">
        <is>
          <t>Not available</t>
        </is>
      </c>
      <c r="AO396" t="inlineStr">
        <is>
          <t>Not available</t>
        </is>
      </c>
      <c r="AP396" t="inlineStr">
        <is>
          <t>No</t>
        </is>
      </c>
      <c r="AQ396" t="inlineStr"/>
      <c r="AR396" t="inlineStr">
        <is>
          <t>Exploit Public-Facing Application</t>
        </is>
      </c>
      <c r="AS396" t="inlineStr">
        <is>
          <t>Data Exfiltration; Data Encrypted for Impact</t>
        </is>
      </c>
      <c r="AT396" t="inlineStr">
        <is>
          <t>Not available</t>
        </is>
      </c>
      <c r="AU396" t="b">
        <v>1</v>
      </c>
      <c r="AV396" t="inlineStr">
        <is>
          <t>For private / commercial targets: sensitive information (incident scores 2 points in intensity)</t>
        </is>
      </c>
      <c r="AW396" t="inlineStr">
        <is>
          <t>Long-term disruption (&gt; 24h; incident scores 2 points in intensity)</t>
        </is>
      </c>
      <c r="AX396" t="inlineStr">
        <is>
          <t>Hijacking, system misuse, e.g., through data theft and / or disruption (incident scores 2 points in intensity)</t>
        </is>
      </c>
      <c r="AY396" t="inlineStr">
        <is>
          <t>none</t>
        </is>
      </c>
      <c r="AZ396" t="inlineStr">
        <is>
          <t>none</t>
        </is>
      </c>
      <c r="BA396" t="n">
        <v>6</v>
      </c>
      <c r="BB396" t="inlineStr">
        <is>
          <t>Moderate - high political importance</t>
        </is>
      </c>
      <c r="BC396" t="n">
        <v>6</v>
      </c>
      <c r="BD396" t="inlineStr">
        <is>
          <t>Low</t>
        </is>
      </c>
      <c r="BE396" t="n">
        <v>10</v>
      </c>
      <c r="BF396" t="inlineStr">
        <is>
          <t>Days (&lt; 7 days)</t>
        </is>
      </c>
      <c r="BG396" t="inlineStr">
        <is>
          <t xml:space="preserve">Major data breach/exfiltration (critical/sensitive information) &amp; data corruption (deletion/altering) and/or leaking of data </t>
        </is>
      </c>
      <c r="BH396" t="inlineStr">
        <is>
          <t>1-10</t>
        </is>
      </c>
      <c r="BI396" t="n">
        <v>1</v>
      </c>
      <c r="BJ396" t="inlineStr"/>
      <c r="BK396" t="n">
        <v>0</v>
      </c>
      <c r="BL396" t="inlineStr">
        <is>
          <t>Not available</t>
        </is>
      </c>
      <c r="BM396" t="n">
        <v>0</v>
      </c>
      <c r="BN396" t="inlineStr">
        <is>
          <t>euro</t>
        </is>
      </c>
      <c r="BO396" t="inlineStr">
        <is>
          <t>None/Negligent</t>
        </is>
      </c>
      <c r="BP396" t="inlineStr">
        <is>
          <t>Human rights; Due diligence; Sovereignty</t>
        </is>
      </c>
      <c r="BQ396" t="inlineStr">
        <is>
          <t xml:space="preserve">Civic / political rights; ; </t>
        </is>
      </c>
      <c r="BR396" t="inlineStr">
        <is>
          <t>Not available</t>
        </is>
      </c>
      <c r="BS396" t="n">
        <v>0</v>
      </c>
      <c r="BT396" t="inlineStr"/>
      <c r="BU396" t="inlineStr">
        <is>
          <t>Not available</t>
        </is>
      </c>
      <c r="BV396" t="inlineStr"/>
      <c r="BW396" t="inlineStr">
        <is>
          <t>Not available</t>
        </is>
      </c>
      <c r="BX396" t="inlineStr">
        <is>
          <t>Not available</t>
        </is>
      </c>
      <c r="BY396" t="inlineStr">
        <is>
          <t>Not available</t>
        </is>
      </c>
      <c r="BZ396" t="inlineStr"/>
      <c r="CA396" t="inlineStr">
        <is>
          <t>Unfriendly acts/retorsions justified (missing state-attribution &amp; breach ofinternational law OR state-attribution &amp; missing breach of international law)</t>
        </is>
      </c>
      <c r="CB396" t="inlineStr"/>
      <c r="CC396" t="inlineStr">
        <is>
          <t>https://twitter.com/Cyberwarzonecom/status/1633201133819666435; https://cyberwarzone.com/qilin-ransomware-attack-elderly-care-facility-breached-and-confidential-data-leaked-online/; https://www.attentzorgenbehandeling.nl/nieuws/update-ongeautoriseerde-toegang-it-systemen; https://www.rtlnieuws.nl/nieuws/nederland/artikel/5370082/attent-zorg-behandeling-hack-ransomware-paspoorten-datalek; https://www.security.nl/posting/788375/Ransomwaregroep+publiceert+paspoorten+artsen+Gelderse+oudereninstelling; https://thehackernews.com/2023/05/inside-qilin-ransomware-affiliates-take.html</t>
        </is>
      </c>
      <c r="CD396" t="inlineStr">
        <is>
          <t>2023-03-08</t>
        </is>
      </c>
      <c r="CE396" t="inlineStr">
        <is>
          <t>2024-01-03</t>
        </is>
      </c>
      <c r="CF396" t="inlineStr">
        <is>
          <t>Sent to database</t>
        </is>
      </c>
    </row>
    <row r="397">
      <c r="A397" t="n">
        <v>2035</v>
      </c>
      <c r="B397" t="inlineStr">
        <is>
          <t>Pro-Russian hacker group NoName057(16) disrupted the websites of an Italian company and state institutions on 6 March 2023</t>
        </is>
      </c>
      <c r="C397" t="inlineStr">
        <is>
          <t xml:space="preserve">The pro-Russian hacker group NoName057(16) disrupted the websites of an Italian company and state institutions on 6 March 2023, as disclosed by the hackers themselves.
The affected targets include the Italian telecommunications company TIM, the Carabinieri, the Ministry of Labour and the High Council of the Judiciary. 
The group managed to cause short downtimes of a few minutes and delays for access to some of the sites. The High Council of the Judiciary had announced increased DDoS protections following an earlier wave of disruption attempts on 21 February that had knocked its website offline for several hours. </t>
        </is>
      </c>
      <c r="D397" t="inlineStr">
        <is>
          <t>2023-03-06</t>
        </is>
      </c>
      <c r="E397" t="inlineStr">
        <is>
          <t>2023-03-06</t>
        </is>
      </c>
      <c r="F397" t="inlineStr">
        <is>
          <t>Attack conducted by non-state group / non-state actor with political goals (religious, ethnic, etc. groups) / undefined actor with political goals; Attack on (inter alia) political target(s), not politicized; Attack on critical infrastructure target(s)</t>
        </is>
      </c>
      <c r="G397" t="inlineStr">
        <is>
          <t xml:space="preserve">; ; </t>
        </is>
      </c>
      <c r="H397" t="inlineStr">
        <is>
          <t>Incident disclosed by attacker</t>
        </is>
      </c>
      <c r="I397" t="inlineStr">
        <is>
          <t>Disruption</t>
        </is>
      </c>
      <c r="J397" t="inlineStr">
        <is>
          <t>High Council of the Judiciary - TIM - Ministry of Labour and Social Policies (Italy) - Carabinieri</t>
        </is>
      </c>
      <c r="K397" t="inlineStr">
        <is>
          <t>Italy; Italy; Italy; Italy</t>
        </is>
      </c>
      <c r="L397" t="inlineStr">
        <is>
          <t>EUROPE; NATO; EU(MS) - EUROPE; NATO; EU(MS) - EUROPE; NATO; EU(MS) - EUROPE; NATO; EU(MS)</t>
        </is>
      </c>
      <c r="M397" t="inlineStr">
        <is>
          <t>State institutions / political system - Critical infrastructure - State institutions / political system - State institutions / political system</t>
        </is>
      </c>
      <c r="N397" t="inlineStr">
        <is>
          <t>Judiciary - Telecommunications - Government / ministries - Military</t>
        </is>
      </c>
      <c r="O397" t="inlineStr">
        <is>
          <t>NoName057(16)</t>
        </is>
      </c>
      <c r="P397" t="inlineStr">
        <is>
          <t>Russia</t>
        </is>
      </c>
      <c r="Q397" t="inlineStr">
        <is>
          <t>Non-state-group</t>
        </is>
      </c>
      <c r="R397" t="inlineStr">
        <is>
          <t>Hacktivist(s)</t>
        </is>
      </c>
      <c r="S397" t="n">
        <v>1</v>
      </c>
      <c r="T397" t="inlineStr">
        <is>
          <t>8781</t>
        </is>
      </c>
      <c r="U397" t="inlineStr">
        <is>
          <t>2023-03-06 00:00:00</t>
        </is>
      </c>
      <c r="V397" t="inlineStr">
        <is>
          <t>Direct statement in media report (e.g., Reuters article cites the attribution statements by a person) / self-attribution via social media</t>
        </is>
      </c>
      <c r="W397" t="inlineStr">
        <is>
          <t>Attacker confirms</t>
        </is>
      </c>
      <c r="X397" t="inlineStr">
        <is>
          <t>NoName057(16)</t>
        </is>
      </c>
      <c r="Y397" t="inlineStr">
        <is>
          <t>Not available</t>
        </is>
      </c>
      <c r="Z397" t="inlineStr">
        <is>
          <t>Russia</t>
        </is>
      </c>
      <c r="AA397" t="inlineStr">
        <is>
          <t>NoName057(16)</t>
        </is>
      </c>
      <c r="AB397" t="inlineStr">
        <is>
          <t>Russia</t>
        </is>
      </c>
      <c r="AC397" t="inlineStr">
        <is>
          <t>Non-state-group</t>
        </is>
      </c>
      <c r="AD397" t="inlineStr">
        <is>
          <t>https://t.me/noname05716/2195; https://t.me/noname05716/2196; https://t.me/noname05716/2197; https://t.me/noname05716/2198</t>
        </is>
      </c>
      <c r="AE397" t="inlineStr">
        <is>
          <t>System / ideology; Territory; Resources; International power</t>
        </is>
      </c>
      <c r="AF397" t="inlineStr">
        <is>
          <t>System/ideology; Territory; Resources; International power; Third-party intervention / third-party affection</t>
        </is>
      </c>
      <c r="AG397" t="inlineStr">
        <is>
          <t>Russia – Ukraine; Russia – Ukraine; Russia – Ukraine; Russia – Ukraine; Russia – Ukraine</t>
        </is>
      </c>
      <c r="AH397" t="inlineStr">
        <is>
          <t>Yes / HIIK intensity</t>
        </is>
      </c>
      <c r="AI397" t="inlineStr">
        <is>
          <t>HIIK 5</t>
        </is>
      </c>
      <c r="AJ397" t="n">
        <v>0</v>
      </c>
      <c r="AK397" t="inlineStr"/>
      <c r="AL397" t="inlineStr">
        <is>
          <t>Not available</t>
        </is>
      </c>
      <c r="AM397" t="inlineStr"/>
      <c r="AN397" t="inlineStr">
        <is>
          <t>Not available</t>
        </is>
      </c>
      <c r="AO397" t="inlineStr">
        <is>
          <t>Not available</t>
        </is>
      </c>
      <c r="AP397" t="inlineStr">
        <is>
          <t>No</t>
        </is>
      </c>
      <c r="AQ397" t="inlineStr"/>
      <c r="AR397" t="inlineStr">
        <is>
          <t>Not available</t>
        </is>
      </c>
      <c r="AS397" t="inlineStr">
        <is>
          <t>Network Denial of Service</t>
        </is>
      </c>
      <c r="AT397" t="inlineStr">
        <is>
          <t>Not available</t>
        </is>
      </c>
      <c r="AU397" t="b">
        <v>1</v>
      </c>
      <c r="AV397" t="inlineStr">
        <is>
          <t>Not available</t>
        </is>
      </c>
      <c r="AW397" t="inlineStr">
        <is>
          <t>Short-term disruption (&lt; 24h; incident scores 1 point in intensity)</t>
        </is>
      </c>
      <c r="AX397" t="inlineStr">
        <is>
          <t>Not available</t>
        </is>
      </c>
      <c r="AY397" t="inlineStr">
        <is>
          <t>none</t>
        </is>
      </c>
      <c r="AZ397" t="inlineStr">
        <is>
          <t>none</t>
        </is>
      </c>
      <c r="BA397" t="n">
        <v>1</v>
      </c>
      <c r="BB397" t="inlineStr">
        <is>
          <t>Moderate - high political importance</t>
        </is>
      </c>
      <c r="BC397" t="n">
        <v>1</v>
      </c>
      <c r="BD397" t="inlineStr">
        <is>
          <t>Minor</t>
        </is>
      </c>
      <c r="BE397" t="n">
        <v>5</v>
      </c>
      <c r="BF397" t="inlineStr">
        <is>
          <t>Day (&lt; 24h)</t>
        </is>
      </c>
      <c r="BG397" t="inlineStr">
        <is>
          <t>No data breach/exfiltration or data corruption (deletion/altering) and/or leaking of data</t>
        </is>
      </c>
      <c r="BH397" t="inlineStr">
        <is>
          <t>1-10</t>
        </is>
      </c>
      <c r="BI397" t="n">
        <v>4</v>
      </c>
      <c r="BJ397" t="inlineStr"/>
      <c r="BK397" t="n">
        <v>0</v>
      </c>
      <c r="BL397" t="inlineStr">
        <is>
          <t>Not available</t>
        </is>
      </c>
      <c r="BM397" t="n">
        <v>0</v>
      </c>
      <c r="BN397" t="inlineStr">
        <is>
          <t>euro</t>
        </is>
      </c>
      <c r="BO397" t="inlineStr">
        <is>
          <t>None/Negligent</t>
        </is>
      </c>
      <c r="BP397" t="inlineStr">
        <is>
          <t>Due diligence; Sovereignty</t>
        </is>
      </c>
      <c r="BQ397" t="inlineStr"/>
      <c r="BR397" t="inlineStr">
        <is>
          <t>Not available</t>
        </is>
      </c>
      <c r="BS397" t="n">
        <v>0</v>
      </c>
      <c r="BT397" t="inlineStr"/>
      <c r="BU397" t="inlineStr">
        <is>
          <t>Not available</t>
        </is>
      </c>
      <c r="BV397" t="inlineStr"/>
      <c r="BW397" t="inlineStr">
        <is>
          <t>Not available</t>
        </is>
      </c>
      <c r="BX397" t="inlineStr">
        <is>
          <t>Not available</t>
        </is>
      </c>
      <c r="BY397" t="inlineStr">
        <is>
          <t>Not available</t>
        </is>
      </c>
      <c r="BZ397" t="inlineStr"/>
      <c r="CA397" t="inlineStr">
        <is>
          <t>Unfriendly acts/retorsions justified (missing state-attribution &amp; breach ofinternational law OR state-attribution &amp; missing breach of international law)</t>
        </is>
      </c>
      <c r="CB397" t="inlineStr"/>
      <c r="CC397" t="inlineStr">
        <is>
          <t>https://www.ilsole24ore.com/art/gli-hacker-filorussi-noname057-hanno-attaccato-la-seconda-volta-l-italia-AEZ8HxyC; https://t.me/noname05716/2195; https://t.me/noname05716/2196; https://t.me/noname05716/2197; https://t.me/noname05716/2198; https://socradar.io/dark-web-profile-noname05716/</t>
        </is>
      </c>
      <c r="CD397" t="inlineStr">
        <is>
          <t>2023-03-07</t>
        </is>
      </c>
      <c r="CE397" t="inlineStr">
        <is>
          <t>2023-03-16</t>
        </is>
      </c>
      <c r="CF397" t="inlineStr">
        <is>
          <t>Sent to database</t>
        </is>
      </c>
    </row>
    <row r="398">
      <c r="A398" t="n">
        <v>2022</v>
      </c>
      <c r="B398" t="inlineStr">
        <is>
          <t>Mayor of the Polish city of Sopot, Jacek Karnowski, targeted by Pegasus spyware during 2018-2019 at alleged direction of Poland`s Central Anticorruption Bureau</t>
        </is>
      </c>
      <c r="C398" t="inlineStr">
        <is>
          <t xml:space="preserve">Jacek Karnowski, the mayor of the Polish city of Sopot, was targeted with Pegasus spyware during 2018-2019, allegedly at the direction of Poland`s Central Anticorruption Bureau, the newspaper Gazeta Wyborcza reported at the beginning of March 2023. Karnowski was supporting the formation of joint opposition lists for the upcoming parliamentary elections at that time. According to information obtained by Gazeta Wyborcza, Poland`s Central Anticorruption Bureau (CBA) logged into Karnowski's phone at least "a dozen times between November 2018 and March 2019". No further details about the obtained data has been published so far. </t>
        </is>
      </c>
      <c r="D398" t="inlineStr">
        <is>
          <t>2018-11-01</t>
        </is>
      </c>
      <c r="E398" t="inlineStr">
        <is>
          <t>Not available</t>
        </is>
      </c>
      <c r="F398" t="inlineStr">
        <is>
          <t>Attack conducted by nation state (generic “state-attribution” or direct attribution towards specific state-entities, e.g., intelligence agencies); Attack on (inter alia) political target(s), not politicized</t>
        </is>
      </c>
      <c r="G398" t="inlineStr"/>
      <c r="H398" t="inlineStr">
        <is>
          <t>Incident disclosed by media (without further information on source)</t>
        </is>
      </c>
      <c r="I398" t="inlineStr">
        <is>
          <t>Data theft; Hijacking with Misuse</t>
        </is>
      </c>
      <c r="J398" t="inlineStr"/>
      <c r="K398" t="inlineStr">
        <is>
          <t>Poland</t>
        </is>
      </c>
      <c r="L398" t="inlineStr">
        <is>
          <t>EUROPE; NATO; EU(MS); EASTEU</t>
        </is>
      </c>
      <c r="M398" t="inlineStr">
        <is>
          <t>State institutions / political system</t>
        </is>
      </c>
      <c r="N398" t="inlineStr">
        <is>
          <t>Civil service / administration</t>
        </is>
      </c>
      <c r="O398" t="inlineStr"/>
      <c r="P398" t="inlineStr">
        <is>
          <t>Poland</t>
        </is>
      </c>
      <c r="Q398" t="inlineStr">
        <is>
          <t>State</t>
        </is>
      </c>
      <c r="R398" t="inlineStr"/>
      <c r="S398" t="n">
        <v>2</v>
      </c>
      <c r="T398" t="inlineStr">
        <is>
          <t>16077; 16078</t>
        </is>
      </c>
      <c r="U398" t="inlineStr">
        <is>
          <t>2023-03-03 00:00:00; 2023-03-03 00:00:00</t>
        </is>
      </c>
      <c r="V398"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398" t="inlineStr">
        <is>
          <t>Media-based attribution; Receiver attributes attacker</t>
        </is>
      </c>
      <c r="X398" t="inlineStr">
        <is>
          <t>Wyborcza; Jacek Karnowski (Mayor of Sopot, Poland)</t>
        </is>
      </c>
      <c r="Y398" t="inlineStr">
        <is>
          <t>Not available; Not available</t>
        </is>
      </c>
      <c r="Z398" t="inlineStr">
        <is>
          <t>Poland; Poland</t>
        </is>
      </c>
      <c r="AA398" t="inlineStr"/>
      <c r="AB398" t="inlineStr">
        <is>
          <t>Poland; Poland</t>
        </is>
      </c>
      <c r="AC398" t="inlineStr">
        <is>
          <t>State; State</t>
        </is>
      </c>
      <c r="AD398" t="inlineStr">
        <is>
          <t>https://wyborcza.pl/7,173236,29523984,polish-opposition-mayor-among-targets-of-pegasus-spyware-exclusive.html; https://www.reuters.com/world/europe/polish-mayor-targeted-by-pegasus-spyware-media-2023-03-03/</t>
        </is>
      </c>
      <c r="AE398" t="inlineStr">
        <is>
          <t>National power</t>
        </is>
      </c>
      <c r="AF398" t="inlineStr">
        <is>
          <t>Not available</t>
        </is>
      </c>
      <c r="AG398" t="inlineStr"/>
      <c r="AH398" t="inlineStr">
        <is>
          <t>Not available</t>
        </is>
      </c>
      <c r="AI398" t="inlineStr"/>
      <c r="AJ398" t="n">
        <v>0</v>
      </c>
      <c r="AK398" t="inlineStr"/>
      <c r="AL398" t="inlineStr">
        <is>
          <t>Not available</t>
        </is>
      </c>
      <c r="AM398" t="inlineStr"/>
      <c r="AN398" t="inlineStr">
        <is>
          <t>Not available</t>
        </is>
      </c>
      <c r="AO398" t="inlineStr">
        <is>
          <t>Not available</t>
        </is>
      </c>
      <c r="AP398" t="inlineStr">
        <is>
          <t>Yes</t>
        </is>
      </c>
      <c r="AQ398" t="inlineStr"/>
      <c r="AR398" t="inlineStr">
        <is>
          <t>Drive-By Compromise</t>
        </is>
      </c>
      <c r="AS398" t="inlineStr">
        <is>
          <t>Data Exfiltration</t>
        </is>
      </c>
      <c r="AT398" t="inlineStr"/>
      <c r="AU398" t="b">
        <v>0</v>
      </c>
      <c r="AV398" t="inlineStr">
        <is>
          <t>For private / commercial targets: non-sensitive information (incident scores 1 point in intensity)</t>
        </is>
      </c>
      <c r="AW398" t="inlineStr">
        <is>
          <t>Not available</t>
        </is>
      </c>
      <c r="AX398" t="inlineStr">
        <is>
          <t>Hijacking, system misuse, e.g., through data theft and / or disruption (incident scores 2 points in intensity)</t>
        </is>
      </c>
      <c r="AY398" t="inlineStr">
        <is>
          <t>none</t>
        </is>
      </c>
      <c r="AZ398" t="inlineStr">
        <is>
          <t>none</t>
        </is>
      </c>
      <c r="BA398" t="n">
        <v>3</v>
      </c>
      <c r="BB398" t="inlineStr">
        <is>
          <t>Moderate - high political importance</t>
        </is>
      </c>
      <c r="BC398" t="n">
        <v>3</v>
      </c>
      <c r="BD398" t="inlineStr">
        <is>
          <t>Low</t>
        </is>
      </c>
      <c r="BE398" t="n">
        <v>6</v>
      </c>
      <c r="BF398" t="inlineStr">
        <is>
          <t>No system interference/disruption</t>
        </is>
      </c>
      <c r="BG398" t="inlineStr">
        <is>
          <t xml:space="preserve">Minor data breach/exfiltration (no critical/sensitive information), but no data corruption (deletion/altering) or leaking of data  </t>
        </is>
      </c>
      <c r="BH398" t="inlineStr">
        <is>
          <t>1-10</t>
        </is>
      </c>
      <c r="BI398" t="n">
        <v>1</v>
      </c>
      <c r="BJ398" t="inlineStr">
        <is>
          <t>1-10</t>
        </is>
      </c>
      <c r="BK398" t="n">
        <v>1</v>
      </c>
      <c r="BL398" t="inlineStr"/>
      <c r="BM398" t="n">
        <v>0</v>
      </c>
      <c r="BN398" t="inlineStr">
        <is>
          <t>euro</t>
        </is>
      </c>
      <c r="BO398" t="inlineStr">
        <is>
          <t>Direct (official members of state entities / agencies / units responsible)</t>
        </is>
      </c>
      <c r="BP398" t="inlineStr">
        <is>
          <t>Human rights</t>
        </is>
      </c>
      <c r="BQ398" t="inlineStr">
        <is>
          <t>Civic / political rights</t>
        </is>
      </c>
      <c r="BR398" t="inlineStr">
        <is>
          <t>Not available</t>
        </is>
      </c>
      <c r="BS398" t="n">
        <v>1</v>
      </c>
      <c r="BT398" t="inlineStr">
        <is>
          <t>2022-12-21 00:00:00</t>
        </is>
      </c>
      <c r="BU398" t="inlineStr">
        <is>
          <t>Other legal measures on national level (e.g. law enforcement investigations, arrests)</t>
        </is>
      </c>
      <c r="BV398" t="inlineStr"/>
      <c r="BW398" t="inlineStr">
        <is>
          <t>Europe (region)</t>
        </is>
      </c>
      <c r="BX398" t="inlineStr">
        <is>
          <t>European Commission</t>
        </is>
      </c>
      <c r="BY398" t="inlineStr">
        <is>
          <t>Not available</t>
        </is>
      </c>
      <c r="BZ398" t="inlineStr"/>
      <c r="CA398" t="inlineStr">
        <is>
          <t>Countermeasures under international law justified (state-atttribution &amp; breach of international law)</t>
        </is>
      </c>
      <c r="CB398" t="inlineStr"/>
      <c r="CC398" t="inlineStr">
        <is>
          <t>https://wyborcza.pl/7,173236,29523984,polish-opposition-mayor-among-targets-of-pegasus-spyware-exclusive.html; https://wyborcza.pl/7,173236,29523984,polish-opposition-mayor-among-targets-of-pegasus-spyware-exclusive.html; https://wyborcza.pl/7,173236,29523984,polish-opposition-mayor-among-targets-of-pegasus-spyware-exclusive.html; https://twitter.com/securityaffairs/status/1631773080199606273; https://twitter.com/securityaffairs/status/1631773080199606273; https://twitter.com/securityaffairs/status/1631773080199606273; https://securityaffairs.com/142991/intelligence/pegasus-spyware-spying-polish-mayor.html; https://www.reuters.com/world/europe/polish-mayor-targeted-by-pegasus-spyware-media-2023-03-03/; https://twitter.com/securityaffairs/status/1632698541268148226; https://netzpolitik.org/2023/pegasus-eu-kommission-prueft-klagen-gegen-mitgliedslaender/; https://netzpolitik.org/2023/pega-untersuchungsausschuss-mit-samthandschuhen-gegen-staatstrojaner/; https://securityaffairs.com/150642/security/known-exploited-vulnerabilities-catalog-apple-flaws.html; https://therecord.media/nso-group-spyware-company-ordered-code-whatsapp; https://netzpolitik.org/2024/klage-gegen-nso-group-staatstrojaner-firma-soll-quellcode-von-pegasus-uebergeben/; https://netzpolitik.org/2024/pegasus-affaere-polnische-staatsanwaelte-beschlagnahmen-staatstrojaner-systeme/; https://securityaffairs.com/171611/intelligence/poland-probes-pegasus-spyware-abuse-under-the-pis-government.html</t>
        </is>
      </c>
      <c r="CD398" t="inlineStr">
        <is>
          <t>2023-03-06</t>
        </is>
      </c>
      <c r="CE398" t="inlineStr">
        <is>
          <t>2024-12-04</t>
        </is>
      </c>
      <c r="CF398" t="inlineStr">
        <is>
          <t>Coding finished</t>
        </is>
      </c>
    </row>
    <row r="399">
      <c r="A399" t="n">
        <v>2020</v>
      </c>
      <c r="B399" t="inlineStr">
        <is>
          <t>Ransom House Group conducted a ransomware attack against the Hospital Clínic in Barcelona on 5 March 2023</t>
        </is>
      </c>
      <c r="C399" t="inlineStr">
        <is>
          <t>According to the Catalan Cybersecurity Agency, the ransomware group called Ransom House perpetrated a ransomware attack against the Hospital Clínic in Barcelona, Spain on 5 March 2023.
General secretary of the hospital chapter of the Spanish labour union CC OO, Àlex Duque, stated that many processes had to be switched over to manual or paper-based procedures. The attack affected operations at the hospital's laboratory and pharmacy. The hospital temporarily redirected ambulances and canceled thousand non-emergency surgeries and radiotherapy appointments. Also mentioned in the government's statement is that the cyber attack affected the emergency services of three medical centres linked to the Clínic de Barcelona, namely CAP Casanova, CAP Borrell and CAP Les Corts. Just under three weeks after the attack, the clinic acknowledged that the confidentiality of patient and employee data could be at risk.</t>
        </is>
      </c>
      <c r="D399" t="inlineStr">
        <is>
          <t>2023-03-02</t>
        </is>
      </c>
      <c r="E399" t="inlineStr">
        <is>
          <t>Not available</t>
        </is>
      </c>
      <c r="F399" t="inlineStr">
        <is>
          <t>Attack on critical infrastructure target(s)</t>
        </is>
      </c>
      <c r="G399" t="inlineStr"/>
      <c r="H399" t="inlineStr">
        <is>
          <t>Incident disclosed by victim</t>
        </is>
      </c>
      <c r="I399" t="inlineStr">
        <is>
          <t>Disruption; Hijacking with Misuse; Ransomware</t>
        </is>
      </c>
      <c r="J399" t="inlineStr">
        <is>
          <t>Hospital Clinic de Barcelona</t>
        </is>
      </c>
      <c r="K399" t="inlineStr">
        <is>
          <t>Spain</t>
        </is>
      </c>
      <c r="L399" t="inlineStr">
        <is>
          <t>EUROPE; NATO; EU(MS)</t>
        </is>
      </c>
      <c r="M399" t="inlineStr">
        <is>
          <t>Critical infrastructure</t>
        </is>
      </c>
      <c r="N399" t="inlineStr">
        <is>
          <t>Health</t>
        </is>
      </c>
      <c r="O399" t="inlineStr">
        <is>
          <t>Ransom House</t>
        </is>
      </c>
      <c r="P399" t="inlineStr">
        <is>
          <t>Not available</t>
        </is>
      </c>
      <c r="Q399" t="inlineStr">
        <is>
          <t>Not available</t>
        </is>
      </c>
      <c r="R399" t="inlineStr"/>
      <c r="S399" t="n">
        <v>1</v>
      </c>
      <c r="T399" t="inlineStr">
        <is>
          <t>23623</t>
        </is>
      </c>
      <c r="U399" t="inlineStr">
        <is>
          <t>2022-03-06 00:00:00</t>
        </is>
      </c>
      <c r="V399" t="inlineStr">
        <is>
          <t>Direct statement in media report (e.g., Reuters article cites the attribution statements by a person) / self-attribution via social media</t>
        </is>
      </c>
      <c r="W399" t="inlineStr">
        <is>
          <t>Attribution by receiver government / state entity</t>
        </is>
      </c>
      <c r="X399" t="inlineStr">
        <is>
          <t>Cybersecurity Agency of Catalonia</t>
        </is>
      </c>
      <c r="Y399" t="inlineStr">
        <is>
          <t>Not available</t>
        </is>
      </c>
      <c r="Z399" t="inlineStr">
        <is>
          <t>Spain</t>
        </is>
      </c>
      <c r="AA399" t="inlineStr">
        <is>
          <t>Ransom House</t>
        </is>
      </c>
      <c r="AB399" t="inlineStr">
        <is>
          <t>Not available</t>
        </is>
      </c>
      <c r="AC399" t="inlineStr">
        <is>
          <t>Not available</t>
        </is>
      </c>
      <c r="AD399" t="inlineStr">
        <is>
          <t>https://apnews.com/article/barcelona-hospital-cyberattack-ransomware-37e0fee33798c56459e63866ca8b449f</t>
        </is>
      </c>
      <c r="AE399" t="inlineStr">
        <is>
          <t>Unknown</t>
        </is>
      </c>
      <c r="AF399" t="inlineStr">
        <is>
          <t>Not available</t>
        </is>
      </c>
      <c r="AG399" t="inlineStr"/>
      <c r="AH399" t="inlineStr">
        <is>
          <t>Not available</t>
        </is>
      </c>
      <c r="AI399" t="inlineStr"/>
      <c r="AJ399" t="n">
        <v>0</v>
      </c>
      <c r="AK399" t="inlineStr"/>
      <c r="AL399" t="inlineStr">
        <is>
          <t>Not available</t>
        </is>
      </c>
      <c r="AM399" t="inlineStr"/>
      <c r="AN399" t="inlineStr">
        <is>
          <t>Not available</t>
        </is>
      </c>
      <c r="AO399" t="inlineStr">
        <is>
          <t>Not available</t>
        </is>
      </c>
      <c r="AP399" t="inlineStr">
        <is>
          <t>No</t>
        </is>
      </c>
      <c r="AQ399" t="inlineStr"/>
      <c r="AR399" t="inlineStr">
        <is>
          <t>Not available</t>
        </is>
      </c>
      <c r="AS399" t="inlineStr">
        <is>
          <t>Data Encrypted for Impact</t>
        </is>
      </c>
      <c r="AT399" t="inlineStr">
        <is>
          <t>Not available</t>
        </is>
      </c>
      <c r="AU399" t="b">
        <v>1</v>
      </c>
      <c r="AV399" t="inlineStr">
        <is>
          <t>Not available</t>
        </is>
      </c>
      <c r="AW399" t="inlineStr">
        <is>
          <t>Long-term disruption (&gt; 24h; incident scores 2 points in intensity)</t>
        </is>
      </c>
      <c r="AX399" t="inlineStr">
        <is>
          <t>Hijacking, system misuse, e.g., through data theft and / or disruption (incident scores 2 points in intensity)</t>
        </is>
      </c>
      <c r="AY399" t="inlineStr">
        <is>
          <t>none</t>
        </is>
      </c>
      <c r="AZ399" t="inlineStr">
        <is>
          <t>none</t>
        </is>
      </c>
      <c r="BA399" t="n">
        <v>4</v>
      </c>
      <c r="BB399" t="inlineStr">
        <is>
          <t>Very high political importance (e.g., critical infrastructure, military) - intensity multiplied by 1.5</t>
        </is>
      </c>
      <c r="BC399" t="n">
        <v>6</v>
      </c>
      <c r="BD399" t="inlineStr">
        <is>
          <t>Low</t>
        </is>
      </c>
      <c r="BE399" t="n">
        <v>6</v>
      </c>
      <c r="BF399" t="inlineStr">
        <is>
          <t>Days (&lt; 7 days)</t>
        </is>
      </c>
      <c r="BG399" t="inlineStr">
        <is>
          <t>No data breach/exfiltration or data corruption (deletion/altering) and/or leaking of data</t>
        </is>
      </c>
      <c r="BH399" t="inlineStr">
        <is>
          <t>1-10</t>
        </is>
      </c>
      <c r="BI399" t="n">
        <v>1</v>
      </c>
      <c r="BJ399" t="inlineStr"/>
      <c r="BK399" t="n">
        <v>0</v>
      </c>
      <c r="BL399" t="inlineStr">
        <is>
          <t>Not available</t>
        </is>
      </c>
      <c r="BM399" t="n">
        <v>0</v>
      </c>
      <c r="BN399" t="inlineStr">
        <is>
          <t>euro</t>
        </is>
      </c>
      <c r="BO399" t="inlineStr">
        <is>
          <t>Not available</t>
        </is>
      </c>
      <c r="BP399" t="inlineStr">
        <is>
          <t>Human rights; Sovereignty</t>
        </is>
      </c>
      <c r="BQ399" t="inlineStr">
        <is>
          <t xml:space="preserve">Civic / political rights; </t>
        </is>
      </c>
      <c r="BR399" t="inlineStr">
        <is>
          <t>Not available</t>
        </is>
      </c>
      <c r="BS399" t="n">
        <v>3</v>
      </c>
      <c r="BT399" t="inlineStr">
        <is>
          <t>2023-03-01 00:00:00; 2023-04-01 00:00:00; 2024-11-07 00:00:00</t>
        </is>
      </c>
      <c r="BU399" t="inlineStr">
        <is>
          <t>Other legal measures on national level (e.g. law enforcement investigations, arrests); Other legal measures on national level (e.g. law enforcement investigations, arrests); Other legal measures on national level (e.g. law enforcement investigations, arrests)</t>
        </is>
      </c>
      <c r="BV399" t="inlineStr">
        <is>
          <t xml:space="preserve">; ; </t>
        </is>
      </c>
      <c r="BW399" t="inlineStr">
        <is>
          <t>Spain; Spain; Spain</t>
        </is>
      </c>
      <c r="BX399" t="inlineStr">
        <is>
          <t>Mossos d'Esquadra (ESP); Autoritat Catalana de Protecció de Dades (apdcat); Autoritat Catalana de Protecció de Dades (apdcat)</t>
        </is>
      </c>
      <c r="BY399" t="inlineStr">
        <is>
          <t>Not available</t>
        </is>
      </c>
      <c r="BZ399" t="inlineStr"/>
      <c r="CA399" t="inlineStr">
        <is>
          <t>Unfriendly acts/retorsions justified (missing state-attribution &amp; breach ofinternational law OR state-attribution &amp; missing breach of international law)</t>
        </is>
      </c>
      <c r="CB399" t="inlineStr"/>
      <c r="CC399" t="inlineStr">
        <is>
          <t>https://elpais.com/https:/elpais.com/espana/catalunya/2023-03-05/el-hospital-clinic-de-barcelona-victima-de-un-ciberataque-que-afecta-a-las-urgencias-el-laboratorio-y-la-farmacia.html; https://govern.cat/salapremsa/notes-premsa/488242/comunicat; https://twitter.com/securityaffairs/status/1632878280985440257; https://securityaffairs.com/143121/cyber-crime/hospital-clinic-de-barcelona-ransomware.html; https://twitter.com/cybersecboardrm/status/1632839634026635264; https://twitter.com/ransomwaremap/status/1632822747343486977; https://twitter.com/DigitalPeaceNow/status/1632761704479088641; https://therecord.media/barcelona-hospital-ransomware-spain; https://apnews.com/article/barcelona-hospital-cyberattack-ransomware-37e0fee33798c56459e63866ca8b449f; https://www.databreaches.net/es-cyberattack-at-lhospital-clinic-has-affected-laboratory-pharmacy-and-emergency-services/; https://elpais.com/https:/elpais.com/espana/catalunya/2023-03-05/el-hospital-clinic-de-barcelona-victima-de-un-ciberataque-que-afecta-a-las-urgencias-el-laboratorio-y-la-farmacia.html; https://twitter.com/Dinosn/status/1632969620226277379; https://elpais.com/https:/elpais.com/espana/catalunya/2023-03-07/el-hospital-clinic-de-barcelona-48-horas-despues-del-ciberataque-hacemos-las-pruebas-y-lo-escribimos-en-papel.html; https://twitter.com/securityaffairs/status/1633210345396346888; https://www.bleepingcomputer.com/news/security/hospital-cl-nic-de-barcelona-severely-impacted-by-ransomware-attack/; https://twitter.com/dani_stoffers/status/1633056771051749376; https://twitter.com/securityaffairs/status/1633030644539195393; https://twitter.com/cahlberg/status/1632993055820197890; https://twitter.com/secIT_DE/status/1633177845391577089; https://twitter.com/securityaffairs/status/1632878280985440257; https://twitter.com/cybersecboardrm/status/1632839634026635264; https://twitter.com/ransomwaremap/status/1632822747343486977; https://www.bleepingcomputer.com/news/security/the-week-in-ransomware-march-10th-2023-police-take-action/; https://elpais.com/https:/elpais.com/tecnologia/2023-03-12/el-ciberataque-al-hospital-clinic-de-barcelona-desde-dentro-ha-sido-como-hacer-un-viaje-en-el-tiempo.html; https://securityaffairs.com/143398/breaking-news/security-affairs-newsletter-round-410-by-pierluigi-paganini.html; https://twitter.com/douglittlejr/status/1633467375050735616; https://elpais.com/https:/elpais.com/espana/catalunya/2023-03-21/el-hospital-clinic-reconoce-ahora-que-el-ciberataque-podria-comprometer-la-confidencialidad-de-los-datos-de-pacientes-y-trabajadores.html; https://twitter.com/AlexMartin/status/1639241047816511501; https://www.databreaches.net/es-clinic-hackers-threaten-to-destroy-information-about-patients-with-infectious-diseases/; https://elpais.com/https:/elpais.com/espana/catalunya/2023-04-08/ciberataque-en-el-clinic-por-que-el-hospital-no-estaba-integrado-en-la-agencia-de-ciberseguridad-si-existia-un-plan-para-ello.html; https://www.darkreading.com/vulnerabilities-threats/how-safe-is-your-wearable-device; https://therecord.media/idaho-hospital-diverting-ambulances-after-cyberattack; https://therecord.media/spain-globalcaja-bank-confirms-ransomware-attack; https://www.abc.es/sociedad/hospital-clinic-jaque-sofisticado-ciberataque-viene-espana-20230306105405-nt.html; https://www.diepresse.com/6259996/hacker-legen-barcelona-wichtigstes-krankenhaus-lahm; https://elpais.com/https:/elpais.com/espana/catalunya/2023-07-04/los-ciberdelincuentes-que-atacaron-el-hospital-clinic-filtran-una-tercera-entrega-de-datos.html; https://www.abc.es/sociedad/chantaje-datos-terapias-ineditas-pacientes-patologias-infecciosas-20230707133405-nt.html; https://elpais.com/https:/elpais.com/espana/catalunya/2023-06-22/la-autoridad-de-proteccion-de-datos-estudia-si-sanciona-al-hospital-clinic-por-la-megafiltracion-de-datos-privados.html; https://elpais.com/https:/elpais.com/economia/negocios/2023-07-22/codigo-rojo-nos-han-hackeado-asi-son-los-ciberataques-empresariales.html; https://therecord.media/cyberattacks-on-governments-way-up; https://www.larazon.es/andalucia/malaga/enrique-rando-experto-ciberseguridad-estaremos-expuestos-gobiernos-hostiles-que-intenten-alterar-servicios-criticos_2024022965ddd7244129260001dc3b7e.html; https://www.consalud.es/autonomias/c-madrid/madrid-ciberseguridad-sistemas-informaticos-sanitarios_141344_102.html; https://www.infobae.com/espana/2024/03/24/los-hospitales-espanoles-tienen-una-cuenta-pendiente-con-la-ciberseguridad-los-datos-medicos-confidenciales-pueden-estar-en-peligro/; https://elpais.com/https:/elpais.com/espana/catalunya/2023-03-06/el-ciberataque-que-sufre-el-hospital-clinic-de-barcelona-procede-del-extranjero.html; https://elpais.com/https:/elpais.com/espana/catalunya/2024-11-07/la-generalitat-concluye-que-el-clinic-no-tenia-medidas-de-seguridad-minimas-para-contener-el-ciberataque-de-2023.html</t>
        </is>
      </c>
      <c r="CD399" t="inlineStr">
        <is>
          <t>2023-03-06</t>
        </is>
      </c>
      <c r="CE399" t="inlineStr">
        <is>
          <t>2024-11-18</t>
        </is>
      </c>
      <c r="CF399" t="inlineStr">
        <is>
          <t>Sent to database</t>
        </is>
      </c>
    </row>
    <row r="400">
      <c r="A400" t="n">
        <v>2017</v>
      </c>
      <c r="B400" t="inlineStr">
        <is>
          <t>German University of Applied Sciences Hamburg (HAW Hamburg) was attacked by Vice Society ransomware group in late December 2022</t>
        </is>
      </c>
      <c r="C400" t="inlineStr">
        <is>
          <t>The German University of Applied Sciences Hamburg (HAW Hamburg) was hit by a ransomware attack at the end of December 2022, the university announced on 3 January 2023. On its website, HAW describes the incident as follows: "The hackers used decentralised IT systems to manually hack into HAW Hamburg's central IT and security systems via the network. In this way, they also obtained administration rights for the central storage systems and compromised the central data storage. With the administration rights, they then began to encrypt various virtualised platforms and delete stored backups". On the first weekend of March, the notorious Vice Society ransomware group added the university to its leak site. In the months of September and October 2023, the university announced that various personal data concerning job applications, student participation in lectures and classes as well as grading of papers and certificates were published by the threat actor. On 1 November 2023, necessary mitigation procedures following the attack were concluded.</t>
        </is>
      </c>
      <c r="D400" t="inlineStr">
        <is>
          <t>2022-12-01</t>
        </is>
      </c>
      <c r="E400" t="inlineStr">
        <is>
          <t>Not available</t>
        </is>
      </c>
      <c r="F400" t="inlineStr">
        <is>
          <t>Attack on (inter alia) political target(s), not politicized; Attack on critical infrastructure target(s)</t>
        </is>
      </c>
      <c r="G400" t="inlineStr"/>
      <c r="H400" t="inlineStr">
        <is>
          <t>Incident disclosed by victim</t>
        </is>
      </c>
      <c r="I400" t="inlineStr">
        <is>
          <t>Data theft &amp; Doxing; Disruption; Hijacking with Misuse; Ransomware</t>
        </is>
      </c>
      <c r="J400" t="inlineStr">
        <is>
          <t>University of Applied Sciences Hamburg (HAW Hamburg, Germany)</t>
        </is>
      </c>
      <c r="K400" t="inlineStr">
        <is>
          <t>Germany</t>
        </is>
      </c>
      <c r="L400" t="inlineStr">
        <is>
          <t>EUROPE; NATO; EU(MS); WESTEU</t>
        </is>
      </c>
      <c r="M400" t="inlineStr">
        <is>
          <t>State institutions / political system; Critical infrastructure; Education</t>
        </is>
      </c>
      <c r="N400" t="inlineStr">
        <is>
          <t xml:space="preserve">Civil service / administration; Research; </t>
        </is>
      </c>
      <c r="O400" t="inlineStr">
        <is>
          <t>Vice Society</t>
        </is>
      </c>
      <c r="P400" t="inlineStr">
        <is>
          <t>Russia</t>
        </is>
      </c>
      <c r="Q400" t="inlineStr">
        <is>
          <t>Non-state-group</t>
        </is>
      </c>
      <c r="R400" t="inlineStr">
        <is>
          <t>Criminal(s)</t>
        </is>
      </c>
      <c r="S400" t="n">
        <v>1</v>
      </c>
      <c r="T400" t="inlineStr">
        <is>
          <t>18974</t>
        </is>
      </c>
      <c r="U400" t="inlineStr">
        <is>
          <t>2023-03-04 00:00:00</t>
        </is>
      </c>
      <c r="V400" t="inlineStr">
        <is>
          <t>Self-attribution in the course of the attack (e.g., via defacement statements on websites)</t>
        </is>
      </c>
      <c r="W400" t="inlineStr">
        <is>
          <t>Attacker confirms</t>
        </is>
      </c>
      <c r="X400" t="inlineStr">
        <is>
          <t>Vice Society</t>
        </is>
      </c>
      <c r="Y400" t="inlineStr">
        <is>
          <t>Not available</t>
        </is>
      </c>
      <c r="Z400" t="inlineStr">
        <is>
          <t>Not available</t>
        </is>
      </c>
      <c r="AA400" t="inlineStr">
        <is>
          <t>Vice Society</t>
        </is>
      </c>
      <c r="AB400" t="inlineStr">
        <is>
          <t>Russia</t>
        </is>
      </c>
      <c r="AC400" t="inlineStr">
        <is>
          <t>Non-state-group</t>
        </is>
      </c>
      <c r="AD400" t="inlineStr">
        <is>
          <t>https://therecord.media/germany-ransomware-haw-hamburg-vice-society</t>
        </is>
      </c>
      <c r="AE400" t="inlineStr">
        <is>
          <t>Unknown</t>
        </is>
      </c>
      <c r="AF400" t="inlineStr">
        <is>
          <t>Not available</t>
        </is>
      </c>
      <c r="AG400" t="inlineStr"/>
      <c r="AH400" t="inlineStr">
        <is>
          <t>Not available</t>
        </is>
      </c>
      <c r="AI400" t="inlineStr"/>
      <c r="AJ400" t="n">
        <v>0</v>
      </c>
      <c r="AK400" t="inlineStr"/>
      <c r="AL400" t="inlineStr">
        <is>
          <t>Not available</t>
        </is>
      </c>
      <c r="AM400" t="inlineStr"/>
      <c r="AN400" t="inlineStr">
        <is>
          <t>Not available</t>
        </is>
      </c>
      <c r="AO400" t="inlineStr">
        <is>
          <t>Not available</t>
        </is>
      </c>
      <c r="AP400" t="inlineStr">
        <is>
          <t>No</t>
        </is>
      </c>
      <c r="AQ400" t="inlineStr"/>
      <c r="AR400" t="inlineStr">
        <is>
          <t>Not available</t>
        </is>
      </c>
      <c r="AS400" t="inlineStr">
        <is>
          <t>Data Exfiltration; Data Encrypted for Impact</t>
        </is>
      </c>
      <c r="AT400" t="inlineStr">
        <is>
          <t>Not available</t>
        </is>
      </c>
      <c r="AU400" t="b">
        <v>1</v>
      </c>
      <c r="AV400" t="inlineStr">
        <is>
          <t>For private / commercial targets: non-sensitive information (incident scores 1 point in intensity)</t>
        </is>
      </c>
      <c r="AW400" t="inlineStr">
        <is>
          <t>Long-term disruption (&gt; 24h; incident scores 2 points in intensity)</t>
        </is>
      </c>
      <c r="AX400" t="inlineStr">
        <is>
          <t>Hijacking, system misuse, e.g., through data theft and / or disruption (incident scores 2 points in intensity)</t>
        </is>
      </c>
      <c r="AY400" t="inlineStr">
        <is>
          <t>none</t>
        </is>
      </c>
      <c r="AZ400" t="inlineStr">
        <is>
          <t>none</t>
        </is>
      </c>
      <c r="BA400" t="n">
        <v>5</v>
      </c>
      <c r="BB400" t="inlineStr">
        <is>
          <t>Moderate - high political importance</t>
        </is>
      </c>
      <c r="BC400" t="n">
        <v>5</v>
      </c>
      <c r="BD400" t="inlineStr">
        <is>
          <t>Low</t>
        </is>
      </c>
      <c r="BE400" t="n">
        <v>10</v>
      </c>
      <c r="BF400" t="inlineStr">
        <is>
          <t>Months</t>
        </is>
      </c>
      <c r="BG400" t="inlineStr">
        <is>
          <t xml:space="preserve">Minor data breach/exfiltration (no critical/sensitive information), but no data corruption (deletion/altering) or leaking of data  </t>
        </is>
      </c>
      <c r="BH400" t="inlineStr">
        <is>
          <t>1-10</t>
        </is>
      </c>
      <c r="BI400" t="n">
        <v>1</v>
      </c>
      <c r="BJ400" t="inlineStr"/>
      <c r="BK400" t="n">
        <v>0</v>
      </c>
      <c r="BL400" t="inlineStr"/>
      <c r="BM400" t="n">
        <v>0</v>
      </c>
      <c r="BN400" t="inlineStr">
        <is>
          <t>euro</t>
        </is>
      </c>
      <c r="BO400" t="inlineStr">
        <is>
          <t>None/Negligent</t>
        </is>
      </c>
      <c r="BP400" t="inlineStr">
        <is>
          <t>Human rights; Due diligence; Sovereignty; Human rights</t>
        </is>
      </c>
      <c r="BQ400" t="inlineStr">
        <is>
          <t>Civic / political rights; ; ; Economic, social and cultural rights</t>
        </is>
      </c>
      <c r="BR400" t="inlineStr">
        <is>
          <t>Not available</t>
        </is>
      </c>
      <c r="BS400" t="n">
        <v>1</v>
      </c>
      <c r="BT400" t="inlineStr">
        <is>
          <t>2023-01-17 00:00:00</t>
        </is>
      </c>
      <c r="BU400" t="inlineStr">
        <is>
          <t>Other legal measures on national level (e.g. law enforcement investigations, arrests)</t>
        </is>
      </c>
      <c r="BV400" t="inlineStr"/>
      <c r="BW400" t="inlineStr">
        <is>
          <t>Germany</t>
        </is>
      </c>
      <c r="BX400" t="inlineStr">
        <is>
          <t>Polizei Hamburg</t>
        </is>
      </c>
      <c r="BY400" t="inlineStr">
        <is>
          <t>Not available</t>
        </is>
      </c>
      <c r="BZ400" t="inlineStr"/>
      <c r="CA400" t="inlineStr">
        <is>
          <t>Unfriendly acts/retorsions justified (missing state-attribution &amp; breach ofinternational law OR state-attribution &amp; missing breach of international law)</t>
        </is>
      </c>
      <c r="CB400" t="inlineStr"/>
      <c r="CC400" t="inlineStr">
        <is>
          <t>https://twitter.com/ransomwaremap/status/1632484158713782272; https://therecord.media/germany-ransomware-haw-hamburg-vice-society; https://twitter.com/ransomwaremap/status/1632484158713782272; https://twitter.com/RecordedFuture/status/1632919061616107520; https://www.malwarebytes.com/blog/threat-intelligence/2023/06/ransomware-review-june-2023; https://therecord.media/ransomware-attack-kaiserslautern-university-applied-sciences-germany; https://www.haw-hamburg.de/cyberangriff/; https://www.abendblatt.de/hamburg/article237383801/hackerangriff-haw-hamburg-HAW-offenbar-erpresst-landeskriminalamt-ermittelt.html</t>
        </is>
      </c>
      <c r="CD400" t="inlineStr">
        <is>
          <t>2023-03-06</t>
        </is>
      </c>
      <c r="CE400" t="inlineStr">
        <is>
          <t>2024-12-03</t>
        </is>
      </c>
      <c r="CF400" t="inlineStr">
        <is>
          <t>Sent to database</t>
        </is>
      </c>
    </row>
    <row r="401">
      <c r="A401" t="n">
        <v>2012</v>
      </c>
      <c r="B401" t="inlineStr">
        <is>
          <t>Unknown actors disrupted the website of the French town of Chantilly on 28 February 2023</t>
        </is>
      </c>
      <c r="C401" t="inlineStr">
        <is>
          <t>Unknown actors disrupted the website of the French town of Chantilly on 28 February 2023.</t>
        </is>
      </c>
      <c r="D401" t="inlineStr">
        <is>
          <t>2023-02-28</t>
        </is>
      </c>
      <c r="E401" t="inlineStr">
        <is>
          <t>2023-02-28</t>
        </is>
      </c>
      <c r="F401" t="inlineStr">
        <is>
          <t>Attack on (inter alia) political target(s), not politicized</t>
        </is>
      </c>
      <c r="G401" t="inlineStr"/>
      <c r="H401" t="inlineStr">
        <is>
          <t>Incident disclosed by media (without further information on source)</t>
        </is>
      </c>
      <c r="I401" t="inlineStr">
        <is>
          <t>Disruption; Hijacking with Misuse</t>
        </is>
      </c>
      <c r="J401" t="inlineStr">
        <is>
          <t>Chantilly</t>
        </is>
      </c>
      <c r="K401" t="inlineStr">
        <is>
          <t>France</t>
        </is>
      </c>
      <c r="L401" t="inlineStr">
        <is>
          <t>EUROPE; NATO; EU(MS); WESTEU</t>
        </is>
      </c>
      <c r="M401" t="inlineStr">
        <is>
          <t>State institutions / political system</t>
        </is>
      </c>
      <c r="N401" t="inlineStr">
        <is>
          <t>Civil service / administration</t>
        </is>
      </c>
      <c r="O401" t="inlineStr">
        <is>
          <t>Not available</t>
        </is>
      </c>
      <c r="P401" t="inlineStr">
        <is>
          <t>Not available</t>
        </is>
      </c>
      <c r="Q401" t="inlineStr">
        <is>
          <t>Not available</t>
        </is>
      </c>
      <c r="R401" t="inlineStr"/>
      <c r="S401" t="n">
        <v>1</v>
      </c>
      <c r="T401" t="inlineStr">
        <is>
          <t>16082</t>
        </is>
      </c>
      <c r="U401" t="inlineStr">
        <is>
          <t>NaT</t>
        </is>
      </c>
      <c r="V401" t="inlineStr">
        <is>
          <t>Not available</t>
        </is>
      </c>
      <c r="W401" t="inlineStr">
        <is>
          <t>Not available</t>
        </is>
      </c>
      <c r="X401" t="inlineStr">
        <is>
          <t>Not available</t>
        </is>
      </c>
      <c r="Y401" t="inlineStr">
        <is>
          <t>Not available</t>
        </is>
      </c>
      <c r="Z401" t="inlineStr">
        <is>
          <t>Not available</t>
        </is>
      </c>
      <c r="AA401" t="inlineStr">
        <is>
          <t>Not available</t>
        </is>
      </c>
      <c r="AB401" t="inlineStr">
        <is>
          <t>Not available</t>
        </is>
      </c>
      <c r="AC401" t="inlineStr">
        <is>
          <t>Not available</t>
        </is>
      </c>
      <c r="AD401" t="inlineStr"/>
      <c r="AE401" t="inlineStr">
        <is>
          <t>Unknown</t>
        </is>
      </c>
      <c r="AF401" t="inlineStr">
        <is>
          <t>Not available</t>
        </is>
      </c>
      <c r="AG401" t="inlineStr"/>
      <c r="AH401" t="inlineStr">
        <is>
          <t>Not available</t>
        </is>
      </c>
      <c r="AI401" t="inlineStr"/>
      <c r="AJ401" t="n">
        <v>0</v>
      </c>
      <c r="AK401" t="inlineStr"/>
      <c r="AL401" t="inlineStr">
        <is>
          <t>Not available</t>
        </is>
      </c>
      <c r="AM401" t="inlineStr"/>
      <c r="AN401" t="inlineStr">
        <is>
          <t>Not available</t>
        </is>
      </c>
      <c r="AO401" t="inlineStr">
        <is>
          <t>Not available</t>
        </is>
      </c>
      <c r="AP401" t="inlineStr">
        <is>
          <t>No</t>
        </is>
      </c>
      <c r="AQ401" t="inlineStr"/>
      <c r="AR401" t="inlineStr">
        <is>
          <t>Not available</t>
        </is>
      </c>
      <c r="AS401" t="inlineStr">
        <is>
          <t>Not available</t>
        </is>
      </c>
      <c r="AT401" t="inlineStr">
        <is>
          <t>Not available</t>
        </is>
      </c>
      <c r="AU401" t="b">
        <v>1</v>
      </c>
      <c r="AV401" t="inlineStr">
        <is>
          <t>Not available</t>
        </is>
      </c>
      <c r="AW401" t="inlineStr">
        <is>
          <t>Long-term disruption (&gt; 24h; incident scores 2 points in intensity)</t>
        </is>
      </c>
      <c r="AX401" t="inlineStr">
        <is>
          <t>Hijacking, system misuse, e.g., through data theft and / or disruption (incident scores 2 points in intensity)</t>
        </is>
      </c>
      <c r="AY401" t="inlineStr">
        <is>
          <t>none</t>
        </is>
      </c>
      <c r="AZ401" t="inlineStr">
        <is>
          <t>none</t>
        </is>
      </c>
      <c r="BA401" t="n">
        <v>4</v>
      </c>
      <c r="BB401" t="inlineStr">
        <is>
          <t>Moderate - high political importance</t>
        </is>
      </c>
      <c r="BC401" t="n">
        <v>4</v>
      </c>
      <c r="BD401" t="inlineStr">
        <is>
          <t>Low</t>
        </is>
      </c>
      <c r="BE401" t="n">
        <v>7</v>
      </c>
      <c r="BF401" t="inlineStr">
        <is>
          <t>Days (&lt; 7 days)</t>
        </is>
      </c>
      <c r="BG401" t="inlineStr">
        <is>
          <t>No data breach/exfiltration or data corruption (deletion/altering) and/or leaking of data</t>
        </is>
      </c>
      <c r="BH401" t="inlineStr">
        <is>
          <t>1-10</t>
        </is>
      </c>
      <c r="BI401" t="n">
        <v>1</v>
      </c>
      <c r="BJ401" t="inlineStr"/>
      <c r="BK401" t="n">
        <v>0</v>
      </c>
      <c r="BL401" t="inlineStr"/>
      <c r="BM401" t="n">
        <v>0</v>
      </c>
      <c r="BN401" t="inlineStr">
        <is>
          <t>euro</t>
        </is>
      </c>
      <c r="BO401" t="inlineStr">
        <is>
          <t>Not available</t>
        </is>
      </c>
      <c r="BP401" t="inlineStr">
        <is>
          <t>Sovereignty</t>
        </is>
      </c>
      <c r="BQ401" t="inlineStr"/>
      <c r="BR401" t="inlineStr">
        <is>
          <t>Not available</t>
        </is>
      </c>
      <c r="BS401" t="n">
        <v>0</v>
      </c>
      <c r="BT401" t="inlineStr"/>
      <c r="BU401" t="inlineStr">
        <is>
          <t>Not available</t>
        </is>
      </c>
      <c r="BV401" t="inlineStr"/>
      <c r="BW401" t="inlineStr">
        <is>
          <t>Not available</t>
        </is>
      </c>
      <c r="BX401" t="inlineStr">
        <is>
          <t>Not available</t>
        </is>
      </c>
      <c r="BY401" t="inlineStr">
        <is>
          <t>Not available</t>
        </is>
      </c>
      <c r="BZ401" t="inlineStr"/>
      <c r="CA401" t="inlineStr">
        <is>
          <t>Unfriendly acts/retorsions justified (missing state-attribution &amp; breach ofinternational law OR state-attribution &amp; missing breach of international law)</t>
        </is>
      </c>
      <c r="CB401" t="inlineStr"/>
      <c r="CC401" t="inlineStr">
        <is>
          <t>https://twitter.com/ransomwaremap/status/1631342876222189568; https://www.oisehebdo.fr/2023/03/02/chantilly-le-site-de-la-ville-victime-dune-cyberattaque/</t>
        </is>
      </c>
      <c r="CD401" t="inlineStr">
        <is>
          <t>2023-03-03</t>
        </is>
      </c>
      <c r="CE401" t="inlineStr">
        <is>
          <t>2024-01-10</t>
        </is>
      </c>
      <c r="CF401" t="inlineStr">
        <is>
          <t>Coding finished</t>
        </is>
      </c>
    </row>
    <row r="402">
      <c r="A402" t="n">
        <v>2000</v>
      </c>
      <c r="B402" t="inlineStr">
        <is>
          <t>Suspected Russian hackers conducted DDoS attack against Polish tax portal in February 2023</t>
        </is>
      </c>
      <c r="C402" t="inlineStr">
        <is>
          <t xml:space="preserve">Russian hackers are responsible for a DDoS attack against the Polish government's website used to file taxes online, according to Janusz Cieszyński, Secretary of State for Digitization in the Chancellery of the Prime Minister. On Tuesday 28 February 2023, access for users of this system was temporarily blocked. 
Russia denied any role in the attack, but Cieszynski noted that the Polish government held information that makes Russian involvement very likely. While access was temporarily disrupted, no unauthorized access to taxpayer data has been reported.
</t>
        </is>
      </c>
      <c r="D402" t="inlineStr">
        <is>
          <t>2023-02-28</t>
        </is>
      </c>
      <c r="E402" t="inlineStr">
        <is>
          <t>2023-02-28</t>
        </is>
      </c>
      <c r="F402" t="inlineStr">
        <is>
          <t>Attack on (inter alia) political target(s), not politicized</t>
        </is>
      </c>
      <c r="G402" t="inlineStr"/>
      <c r="H402" t="inlineStr">
        <is>
          <t>Incident disclosed by authorities of victim state</t>
        </is>
      </c>
      <c r="I402" t="inlineStr">
        <is>
          <t>Disruption</t>
        </is>
      </c>
      <c r="J402" t="inlineStr">
        <is>
          <t xml:space="preserve">Official Tax Portal (Poland) </t>
        </is>
      </c>
      <c r="K402" t="inlineStr">
        <is>
          <t>Poland</t>
        </is>
      </c>
      <c r="L402" t="inlineStr">
        <is>
          <t>EUROPE; NATO; EU(MS); EASTEU</t>
        </is>
      </c>
      <c r="M402" t="inlineStr">
        <is>
          <t>State institutions / political system</t>
        </is>
      </c>
      <c r="N402" t="inlineStr">
        <is>
          <t>Civil service / administration</t>
        </is>
      </c>
      <c r="O402" t="inlineStr">
        <is>
          <t>Not available</t>
        </is>
      </c>
      <c r="P402" t="inlineStr">
        <is>
          <t>Russia</t>
        </is>
      </c>
      <c r="Q402" t="inlineStr">
        <is>
          <t>Not available</t>
        </is>
      </c>
      <c r="R402" t="inlineStr"/>
      <c r="S402" t="n">
        <v>1</v>
      </c>
      <c r="T402" t="inlineStr">
        <is>
          <t>15600</t>
        </is>
      </c>
      <c r="U402" t="inlineStr">
        <is>
          <t>2023-03-01 00:00:00</t>
        </is>
      </c>
      <c r="V402" t="inlineStr">
        <is>
          <t>Direct statement in media report (e.g., Reuters article cites the attribution statements by a person) / self-attribution via social media</t>
        </is>
      </c>
      <c r="W402" t="inlineStr">
        <is>
          <t>Attribution by receiver government / state entity</t>
        </is>
      </c>
      <c r="X402" t="inlineStr">
        <is>
          <t>Janusz Cieszyński (Secretary of State, Government Plenipotentiary for Cyber Security)</t>
        </is>
      </c>
      <c r="Y402" t="inlineStr">
        <is>
          <t>Not available</t>
        </is>
      </c>
      <c r="Z402" t="inlineStr">
        <is>
          <t>Poland</t>
        </is>
      </c>
      <c r="AA402" t="inlineStr">
        <is>
          <t>Not available</t>
        </is>
      </c>
      <c r="AB402" t="inlineStr">
        <is>
          <t>Russia</t>
        </is>
      </c>
      <c r="AC402" t="inlineStr">
        <is>
          <t>Not available</t>
        </is>
      </c>
      <c r="AD402" t="inlineStr">
        <is>
          <t>https://www.polsatnews.pl/wiadomosc/2023-03-01/janusz-cieszynski-w-graffiti/</t>
        </is>
      </c>
      <c r="AE402" t="inlineStr">
        <is>
          <t>System / ideology; Territory; Resources; International power</t>
        </is>
      </c>
      <c r="AF402" t="inlineStr">
        <is>
          <t>System/ideology; Territory; Resources; International power; Third-party intervention / third-party affection</t>
        </is>
      </c>
      <c r="AG402" t="inlineStr">
        <is>
          <t>Russia – Ukraine; Russia – Ukraine; Russia – Ukraine; Russia – Ukraine; Russia – Ukraine</t>
        </is>
      </c>
      <c r="AH402" t="inlineStr">
        <is>
          <t>Yes / HIIK intensity</t>
        </is>
      </c>
      <c r="AI402" t="inlineStr">
        <is>
          <t>HIIK 5</t>
        </is>
      </c>
      <c r="AJ402" t="n">
        <v>1</v>
      </c>
      <c r="AK402" t="inlineStr">
        <is>
          <t>2023-03-01 00:00:00</t>
        </is>
      </c>
      <c r="AL402" t="inlineStr">
        <is>
          <t>EU member states: Stabilizing measures</t>
        </is>
      </c>
      <c r="AM402" t="inlineStr">
        <is>
          <t>Statement by other ministers (or spokespersons)/members of parliament</t>
        </is>
      </c>
      <c r="AN402" t="inlineStr">
        <is>
          <t>Poland</t>
        </is>
      </c>
      <c r="AO402" t="inlineStr">
        <is>
          <t>Janusz Cieszynski (Secretary of State, Government Plenipotentiary for Cyber Security, Poland)</t>
        </is>
      </c>
      <c r="AP402" t="inlineStr">
        <is>
          <t>No</t>
        </is>
      </c>
      <c r="AQ402" t="inlineStr"/>
      <c r="AR402" t="inlineStr">
        <is>
          <t>Not available</t>
        </is>
      </c>
      <c r="AS402" t="inlineStr">
        <is>
          <t>Network Denial of Service</t>
        </is>
      </c>
      <c r="AT402" t="inlineStr">
        <is>
          <t>Not available</t>
        </is>
      </c>
      <c r="AU402" t="b">
        <v>1</v>
      </c>
      <c r="AV402" t="inlineStr">
        <is>
          <t>Not available</t>
        </is>
      </c>
      <c r="AW402" t="inlineStr">
        <is>
          <t>Short-term disruption (&lt; 24h; incident scores 1 point in intensity)</t>
        </is>
      </c>
      <c r="AX402" t="inlineStr">
        <is>
          <t>Not available</t>
        </is>
      </c>
      <c r="AY402" t="inlineStr">
        <is>
          <t>none</t>
        </is>
      </c>
      <c r="AZ402" t="inlineStr">
        <is>
          <t>none</t>
        </is>
      </c>
      <c r="BA402" t="n">
        <v>1</v>
      </c>
      <c r="BB402" t="inlineStr">
        <is>
          <t>Moderate - high political importance</t>
        </is>
      </c>
      <c r="BC402" t="n">
        <v>1</v>
      </c>
      <c r="BD402" t="inlineStr">
        <is>
          <t>Low</t>
        </is>
      </c>
      <c r="BE402" t="n">
        <v>6</v>
      </c>
      <c r="BF402" t="inlineStr">
        <is>
          <t>Day (&lt; 24h)</t>
        </is>
      </c>
      <c r="BG402" t="inlineStr">
        <is>
          <t>No data breach/exfiltration or data corruption (deletion/altering) and/or leaking of data</t>
        </is>
      </c>
      <c r="BH402" t="inlineStr">
        <is>
          <t>1-10</t>
        </is>
      </c>
      <c r="BI402" t="n">
        <v>1</v>
      </c>
      <c r="BJ402" t="inlineStr">
        <is>
          <t>1-10</t>
        </is>
      </c>
      <c r="BK402" t="n">
        <v>1</v>
      </c>
      <c r="BL402" t="inlineStr"/>
      <c r="BM402" t="n">
        <v>0</v>
      </c>
      <c r="BN402" t="inlineStr">
        <is>
          <t>euro</t>
        </is>
      </c>
      <c r="BO402" t="inlineStr">
        <is>
          <t>None/Negligent</t>
        </is>
      </c>
      <c r="BP402" t="inlineStr">
        <is>
          <t>Due diligence; Sovereignty</t>
        </is>
      </c>
      <c r="BQ402" t="inlineStr"/>
      <c r="BR402" t="inlineStr">
        <is>
          <t>Not available</t>
        </is>
      </c>
      <c r="BS402" t="n">
        <v>0</v>
      </c>
      <c r="BT402" t="inlineStr"/>
      <c r="BU402" t="inlineStr">
        <is>
          <t>Not available</t>
        </is>
      </c>
      <c r="BV402" t="inlineStr"/>
      <c r="BW402" t="inlineStr">
        <is>
          <t>Not available</t>
        </is>
      </c>
      <c r="BX402" t="inlineStr">
        <is>
          <t>Not available</t>
        </is>
      </c>
      <c r="BY402" t="inlineStr">
        <is>
          <t>Not available</t>
        </is>
      </c>
      <c r="BZ402" t="inlineStr"/>
      <c r="CA402" t="inlineStr">
        <is>
          <t>Countermeasures under international law justified (state-atttribution &amp; breach of international law)</t>
        </is>
      </c>
      <c r="CB402" t="inlineStr"/>
      <c r="CC402" t="inlineStr">
        <is>
          <t>https://twitter.com/DigitalPeaceNow/status/1630952129891368962; https://www.bloomberg.com/news/articles/2023-03-01/poland-points-finger-at-russia-over-ddos-attack-on-nation-s-key-tax-portal?utm_source=google&amp;utm_medium=bd&amp;cmpId=google&amp;leadSource=uverify%20wall; https://www.polsatnews.pl/wiadomosc/2023-03-01/janusz-cieszynski-w-graffiti/; https://therecord.media/poland-blames-russian-hackers-for-cyberattack-on-tax-service-website/; https://twitter.com/lukOlejnik/status/1631190429637963778; https://www.politico.eu/article/french-national-assembly-website-russian-cyberattack-hack-kremlin-emmanuel-macron/?utm_source=RSS_Feed&amp;utm_medium=RSS&amp;utm_campaign=RSS_Syndication; https://therecord.media/ddosia-pro-russian-hackers-upgrades; https://www.justsecurity.org/87248/in-the-contest-between-democracy-and-autocracy-the-us-must-step-up-assistance-on-cybersecurity/; https://therecord.media/cyberattacks-on-governments-way-up; https://therecord.media/prorussian-hackers-claim-attacks</t>
        </is>
      </c>
      <c r="CD402" t="inlineStr">
        <is>
          <t>2023-03-02</t>
        </is>
      </c>
      <c r="CE402" t="inlineStr">
        <is>
          <t>2023-12-29</t>
        </is>
      </c>
      <c r="CF402" t="inlineStr">
        <is>
          <t>Coding finished</t>
        </is>
      </c>
    </row>
    <row r="403">
      <c r="A403" t="n">
        <v>1995</v>
      </c>
      <c r="B403" t="inlineStr">
        <is>
          <t>Estonian state websites have been hit by DDoS attacks from April 18. - 21, 2022</t>
        </is>
      </c>
      <c r="C403" t="inlineStr">
        <is>
          <t xml:space="preserve">Estonian state websites have been hit by DDoS attacks from April 18.-21, 2022, according to RIA Cyber ​​Incident Handling Department (CERT-EE) director Tõnu Tammer, whose agency has also been targeted. Even if no attribution statement has been issued, the attack is probably connected to the war in Ukraine, since Estonia is a strong supporter of the attacked country. </t>
        </is>
      </c>
      <c r="D403" t="inlineStr">
        <is>
          <t>2022-04-18</t>
        </is>
      </c>
      <c r="E403" t="inlineStr">
        <is>
          <t>2022-04-21</t>
        </is>
      </c>
      <c r="F403" t="inlineStr">
        <is>
          <t>Attack on (inter alia) political target(s), not politicized</t>
        </is>
      </c>
      <c r="G403" t="inlineStr"/>
      <c r="H403" t="inlineStr"/>
      <c r="I403" t="inlineStr">
        <is>
          <t>Disruption</t>
        </is>
      </c>
      <c r="J403" t="inlineStr"/>
      <c r="K403" t="inlineStr">
        <is>
          <t>Estonia</t>
        </is>
      </c>
      <c r="L403" t="inlineStr">
        <is>
          <t>EUROPE; NATO; EU(MS); NORTHEU</t>
        </is>
      </c>
      <c r="M403" t="inlineStr">
        <is>
          <t>State institutions / political system</t>
        </is>
      </c>
      <c r="N403" t="inlineStr"/>
      <c r="O403" t="inlineStr"/>
      <c r="P403" t="inlineStr">
        <is>
          <t>Not available</t>
        </is>
      </c>
      <c r="Q403" t="inlineStr">
        <is>
          <t>Not available</t>
        </is>
      </c>
      <c r="R403" t="inlineStr"/>
      <c r="S403" t="n">
        <v>1</v>
      </c>
      <c r="T403" t="inlineStr">
        <is>
          <t>23346</t>
        </is>
      </c>
      <c r="U403" t="inlineStr">
        <is>
          <t>NaT</t>
        </is>
      </c>
      <c r="V403" t="inlineStr">
        <is>
          <t>Not available</t>
        </is>
      </c>
      <c r="W403" t="inlineStr">
        <is>
          <t>Not available</t>
        </is>
      </c>
      <c r="X403" t="inlineStr">
        <is>
          <t>Not available</t>
        </is>
      </c>
      <c r="Y403" t="inlineStr">
        <is>
          <t>Not available</t>
        </is>
      </c>
      <c r="Z403" t="inlineStr">
        <is>
          <t>Not available</t>
        </is>
      </c>
      <c r="AA403" t="inlineStr"/>
      <c r="AB403" t="inlineStr">
        <is>
          <t>Not available</t>
        </is>
      </c>
      <c r="AC403" t="inlineStr">
        <is>
          <t>Not available</t>
        </is>
      </c>
      <c r="AD403" t="inlineStr"/>
      <c r="AE403" t="inlineStr">
        <is>
          <t>System / ideology; Territory; Resources; International power</t>
        </is>
      </c>
      <c r="AF403" t="inlineStr">
        <is>
          <t>System/ideology; Territory; Resources; International power; Third-party intervention / third-party affection</t>
        </is>
      </c>
      <c r="AG403" t="inlineStr">
        <is>
          <t>Russia – Ukraine; Russia – Ukraine; Russia – Ukraine; Russia – Ukraine; Russia – Ukraine</t>
        </is>
      </c>
      <c r="AH403" t="inlineStr">
        <is>
          <t>Yes / HIIK intensity</t>
        </is>
      </c>
      <c r="AI403" t="inlineStr">
        <is>
          <t>HIIK 5</t>
        </is>
      </c>
      <c r="AJ403" t="n">
        <v>0</v>
      </c>
      <c r="AK403" t="inlineStr"/>
      <c r="AL403" t="inlineStr">
        <is>
          <t>Not available</t>
        </is>
      </c>
      <c r="AM403" t="inlineStr"/>
      <c r="AN403" t="inlineStr">
        <is>
          <t>Not available</t>
        </is>
      </c>
      <c r="AO403" t="inlineStr">
        <is>
          <t>Not available</t>
        </is>
      </c>
      <c r="AP403" t="inlineStr">
        <is>
          <t>No</t>
        </is>
      </c>
      <c r="AQ403" t="inlineStr"/>
      <c r="AR403" t="inlineStr">
        <is>
          <t>Not available</t>
        </is>
      </c>
      <c r="AS403" t="inlineStr">
        <is>
          <t>Network Denial of Service</t>
        </is>
      </c>
      <c r="AT403" t="inlineStr">
        <is>
          <t>Not available</t>
        </is>
      </c>
      <c r="AU403" t="b">
        <v>1</v>
      </c>
      <c r="AV403" t="inlineStr">
        <is>
          <t>Not available</t>
        </is>
      </c>
      <c r="AW403" t="inlineStr">
        <is>
          <t>Short-term disruption (&lt; 24h; incident scores 1 point in intensity)</t>
        </is>
      </c>
      <c r="AX403" t="inlineStr">
        <is>
          <t>Not available</t>
        </is>
      </c>
      <c r="AY403" t="inlineStr">
        <is>
          <t>none</t>
        </is>
      </c>
      <c r="AZ403" t="inlineStr">
        <is>
          <t>none</t>
        </is>
      </c>
      <c r="BA403" t="n">
        <v>1</v>
      </c>
      <c r="BB403" t="inlineStr">
        <is>
          <t>Moderate - high political importance</t>
        </is>
      </c>
      <c r="BC403" t="n">
        <v>1</v>
      </c>
      <c r="BD403" t="inlineStr">
        <is>
          <t>Low</t>
        </is>
      </c>
      <c r="BE403" t="n">
        <v>7</v>
      </c>
      <c r="BF403" t="inlineStr">
        <is>
          <t>Days (&lt; 7 days)</t>
        </is>
      </c>
      <c r="BG403" t="inlineStr">
        <is>
          <t>No data breach/exfiltration or data corruption (deletion/altering) and/or leaking of data</t>
        </is>
      </c>
      <c r="BH403" t="inlineStr">
        <is>
          <t>1-10</t>
        </is>
      </c>
      <c r="BI403" t="n">
        <v>0</v>
      </c>
      <c r="BJ403" t="inlineStr">
        <is>
          <t>1-10</t>
        </is>
      </c>
      <c r="BK403" t="n">
        <v>1</v>
      </c>
      <c r="BL403" t="inlineStr"/>
      <c r="BM403" t="n">
        <v>0</v>
      </c>
      <c r="BN403" t="inlineStr">
        <is>
          <t>euro</t>
        </is>
      </c>
      <c r="BO403" t="inlineStr">
        <is>
          <t>Not available</t>
        </is>
      </c>
      <c r="BP403" t="inlineStr">
        <is>
          <t>Sovereignty</t>
        </is>
      </c>
      <c r="BQ403" t="inlineStr"/>
      <c r="BR403" t="inlineStr">
        <is>
          <t>Not available</t>
        </is>
      </c>
      <c r="BS403" t="n">
        <v>0</v>
      </c>
      <c r="BT403" t="inlineStr"/>
      <c r="BU403" t="inlineStr">
        <is>
          <t>Not available</t>
        </is>
      </c>
      <c r="BV403" t="inlineStr"/>
      <c r="BW403" t="inlineStr">
        <is>
          <t>Not available</t>
        </is>
      </c>
      <c r="BX403" t="inlineStr">
        <is>
          <t>Not available</t>
        </is>
      </c>
      <c r="BY403" t="inlineStr">
        <is>
          <t>Not available</t>
        </is>
      </c>
      <c r="BZ403" t="inlineStr"/>
      <c r="CA403" t="inlineStr">
        <is>
          <t>Unfriendly acts/retorsions justified (missing state-attribution &amp; breach ofinternational law OR state-attribution &amp; missing breach of international law)</t>
        </is>
      </c>
      <c r="CB403" t="inlineStr"/>
      <c r="CC403" t="inlineStr">
        <is>
          <t>https://blog.mazebolt.com/list-of-ddos-attacks-april-2022; https://news.err.ee/1608575371/ddos-attacks-on-estonian-state-sites-continued-over-weekend</t>
        </is>
      </c>
      <c r="CD403" t="inlineStr">
        <is>
          <t>2023-03-02</t>
        </is>
      </c>
      <c r="CE403" t="inlineStr">
        <is>
          <t>2024-10-31</t>
        </is>
      </c>
      <c r="CF403" t="inlineStr">
        <is>
          <t>Coding finished</t>
        </is>
      </c>
    </row>
    <row r="404">
      <c r="A404" t="n">
        <v>1996</v>
      </c>
      <c r="B404" t="inlineStr">
        <is>
          <t>Estonian Ministry of Foreign Affairs was hit by DDoS attack on May 9, 2022</t>
        </is>
      </c>
      <c r="C404" t="inlineStr">
        <is>
          <t xml:space="preserve">Estonian Ministry of Foreign Affairs was hit by DDoS attack on May 9, 2022, according to a spokesperson from the ministry. Even if no attribution statement has been issued, the attack is probably connected to the war in Ukraine, since Estonia is a strong supporter of the attacked country. </t>
        </is>
      </c>
      <c r="D404" t="inlineStr">
        <is>
          <t>2022-05-09</t>
        </is>
      </c>
      <c r="E404" t="inlineStr">
        <is>
          <t>2022-05-09</t>
        </is>
      </c>
      <c r="F404" t="inlineStr">
        <is>
          <t>Attack on (inter alia) political target(s), politicized</t>
        </is>
      </c>
      <c r="G404" t="inlineStr"/>
      <c r="H404" t="inlineStr">
        <is>
          <t>Incident disclosed by authorities of victim state</t>
        </is>
      </c>
      <c r="I404" t="inlineStr">
        <is>
          <t>Disruption</t>
        </is>
      </c>
      <c r="J404" t="inlineStr"/>
      <c r="K404" t="inlineStr">
        <is>
          <t>Estonia</t>
        </is>
      </c>
      <c r="L404" t="inlineStr">
        <is>
          <t>EUROPE; NATO; EU(MS); NORTHEU</t>
        </is>
      </c>
      <c r="M404" t="inlineStr">
        <is>
          <t>State institutions / political system</t>
        </is>
      </c>
      <c r="N404" t="inlineStr">
        <is>
          <t>Government / ministries</t>
        </is>
      </c>
      <c r="O404" t="inlineStr"/>
      <c r="P404" t="inlineStr">
        <is>
          <t>Not available</t>
        </is>
      </c>
      <c r="Q404" t="inlineStr">
        <is>
          <t>Not available</t>
        </is>
      </c>
      <c r="R404" t="inlineStr"/>
      <c r="S404" t="n">
        <v>1</v>
      </c>
      <c r="T404" t="inlineStr">
        <is>
          <t>23345</t>
        </is>
      </c>
      <c r="U404" t="inlineStr">
        <is>
          <t>NaT</t>
        </is>
      </c>
      <c r="V404" t="inlineStr">
        <is>
          <t>Not available</t>
        </is>
      </c>
      <c r="W404" t="inlineStr">
        <is>
          <t>Not available</t>
        </is>
      </c>
      <c r="X404" t="inlineStr">
        <is>
          <t>Not available</t>
        </is>
      </c>
      <c r="Y404" t="inlineStr">
        <is>
          <t>Not available</t>
        </is>
      </c>
      <c r="Z404" t="inlineStr">
        <is>
          <t>Not available</t>
        </is>
      </c>
      <c r="AA404" t="inlineStr"/>
      <c r="AB404" t="inlineStr">
        <is>
          <t>Not available</t>
        </is>
      </c>
      <c r="AC404" t="inlineStr">
        <is>
          <t>Not available</t>
        </is>
      </c>
      <c r="AD404" t="inlineStr"/>
      <c r="AE404" t="inlineStr">
        <is>
          <t>System / ideology; Territory; Resources; International power</t>
        </is>
      </c>
      <c r="AF404" t="inlineStr">
        <is>
          <t>System/ideology; Territory; Resources; International power; Third-party intervention / third-party affection</t>
        </is>
      </c>
      <c r="AG404" t="inlineStr">
        <is>
          <t>Russia – Ukraine; Russia – Ukraine; Russia – Ukraine; Russia – Ukraine; Russia – Ukraine</t>
        </is>
      </c>
      <c r="AH404" t="inlineStr">
        <is>
          <t>Yes / HIIK intensity</t>
        </is>
      </c>
      <c r="AI404" t="inlineStr">
        <is>
          <t>HIIK 5</t>
        </is>
      </c>
      <c r="AJ404" t="n">
        <v>1</v>
      </c>
      <c r="AK404" t="inlineStr">
        <is>
          <t>2022-05-09 00:00:00</t>
        </is>
      </c>
      <c r="AL404" t="inlineStr">
        <is>
          <t>State Actors: Stabilizing measures</t>
        </is>
      </c>
      <c r="AM404" t="inlineStr">
        <is>
          <t>Statement by minister of foreign affairs (or spokesperson)</t>
        </is>
      </c>
      <c r="AN404" t="inlineStr">
        <is>
          <t>Estonia</t>
        </is>
      </c>
      <c r="AO404" t="inlineStr">
        <is>
          <t>Minstry of Foreign Affairs (Estonia)</t>
        </is>
      </c>
      <c r="AP404" t="inlineStr">
        <is>
          <t>No</t>
        </is>
      </c>
      <c r="AQ404" t="inlineStr"/>
      <c r="AR404" t="inlineStr">
        <is>
          <t>Not available</t>
        </is>
      </c>
      <c r="AS404" t="inlineStr">
        <is>
          <t>Network Denial of Service</t>
        </is>
      </c>
      <c r="AT404" t="inlineStr">
        <is>
          <t>Not available</t>
        </is>
      </c>
      <c r="AU404" t="b">
        <v>1</v>
      </c>
      <c r="AV404" t="inlineStr">
        <is>
          <t>Not available</t>
        </is>
      </c>
      <c r="AW404" t="inlineStr">
        <is>
          <t>Short-term disruption (&lt; 24h; incident scores 1 point in intensity)</t>
        </is>
      </c>
      <c r="AX404" t="inlineStr">
        <is>
          <t>Not available</t>
        </is>
      </c>
      <c r="AY404" t="inlineStr">
        <is>
          <t>none</t>
        </is>
      </c>
      <c r="AZ404" t="inlineStr">
        <is>
          <t>none</t>
        </is>
      </c>
      <c r="BA404" t="n">
        <v>1</v>
      </c>
      <c r="BB404" t="inlineStr">
        <is>
          <t>Moderate - high political importance</t>
        </is>
      </c>
      <c r="BC404" t="n">
        <v>1</v>
      </c>
      <c r="BD404" t="inlineStr">
        <is>
          <t>Low</t>
        </is>
      </c>
      <c r="BE404" t="n">
        <v>6</v>
      </c>
      <c r="BF404" t="inlineStr">
        <is>
          <t>Day (&lt; 24h)</t>
        </is>
      </c>
      <c r="BG404" t="inlineStr">
        <is>
          <t>No data breach/exfiltration or data corruption (deletion/altering) and/or leaking of data</t>
        </is>
      </c>
      <c r="BH404" t="inlineStr">
        <is>
          <t>1-10</t>
        </is>
      </c>
      <c r="BI404" t="n">
        <v>1</v>
      </c>
      <c r="BJ404" t="inlineStr">
        <is>
          <t>1-10</t>
        </is>
      </c>
      <c r="BK404" t="n">
        <v>1</v>
      </c>
      <c r="BL404" t="inlineStr"/>
      <c r="BM404" t="n">
        <v>0</v>
      </c>
      <c r="BN404" t="inlineStr">
        <is>
          <t>euro</t>
        </is>
      </c>
      <c r="BO404" t="inlineStr">
        <is>
          <t>Not available</t>
        </is>
      </c>
      <c r="BP404" t="inlineStr">
        <is>
          <t>Sovereignty</t>
        </is>
      </c>
      <c r="BQ404" t="inlineStr"/>
      <c r="BR404" t="inlineStr">
        <is>
          <t>Not available</t>
        </is>
      </c>
      <c r="BS404" t="n">
        <v>0</v>
      </c>
      <c r="BT404" t="inlineStr"/>
      <c r="BU404" t="inlineStr">
        <is>
          <t>Not available</t>
        </is>
      </c>
      <c r="BV404" t="inlineStr"/>
      <c r="BW404" t="inlineStr">
        <is>
          <t>Not available</t>
        </is>
      </c>
      <c r="BX404" t="inlineStr">
        <is>
          <t>Not available</t>
        </is>
      </c>
      <c r="BY404" t="inlineStr">
        <is>
          <t>Not available</t>
        </is>
      </c>
      <c r="BZ404" t="inlineStr"/>
      <c r="CA404" t="inlineStr">
        <is>
          <t>Unfriendly acts/retorsions justified (missing state-attribution &amp; breach ofinternational law OR state-attribution &amp; missing breach of international law)</t>
        </is>
      </c>
      <c r="CB404" t="inlineStr"/>
      <c r="CC404" t="inlineStr">
        <is>
          <t>https://news.err.ee/1608591475/ddos-cyberattacks-temporarily-disrupt-estonian-foreign-ministry-website; https://www.eesti.ca/no-major-issues-in-estonia-reported-on-may-9th-ddos-cyberattacks-temporarily-disrupt-estonian-foreign-ministry-website/print59237</t>
        </is>
      </c>
      <c r="CD404" t="inlineStr">
        <is>
          <t>2023-03-02</t>
        </is>
      </c>
      <c r="CE404" t="inlineStr">
        <is>
          <t>2024-10-31</t>
        </is>
      </c>
      <c r="CF404" t="inlineStr">
        <is>
          <t>Coding finished</t>
        </is>
      </c>
    </row>
    <row r="405">
      <c r="A405" t="n">
        <v>1965</v>
      </c>
      <c r="B405" t="inlineStr">
        <is>
          <t>South American APT Blind Eagle targeted government, public and critical infrastructure entities in Colombia and unspecificed targets in Ecuador, Chile, and Spain with RATs in 2023</t>
        </is>
      </c>
      <c r="C405" t="inlineStr">
        <is>
          <t xml:space="preserve">According to the BlackBerry Research &amp; Intelligence Team, the South American APT Blind Eagle (also known as APT-C-36) targeted government, public and critical infrastructure entities in Colombia and further unspecified targets in Ecuador, Chile, and Spain in 2023 with different remote access trojans (RATs). In Colombia, targets included the following sectors: health, public, financial, judiciary, law enforcement, and an agency engaged in internal peace negotiations. Blind Eagle used spearphishing in order to establish access to the target networks to then deployed RATs and exfiltrate information. </t>
        </is>
      </c>
      <c r="D405" t="inlineStr">
        <is>
          <t>2023-01-01</t>
        </is>
      </c>
      <c r="E405" t="inlineStr">
        <is>
          <t>Not available</t>
        </is>
      </c>
      <c r="F405" t="inlineStr">
        <is>
          <t>Attack on (inter alia) political target(s), not politicized; Attack on critical infrastructure target(s)</t>
        </is>
      </c>
      <c r="G405" t="inlineStr"/>
      <c r="H405" t="inlineStr">
        <is>
          <t>Incident disclosed by IT-security company</t>
        </is>
      </c>
      <c r="I405" t="inlineStr">
        <is>
          <t>Data theft; Hijacking with Misuse</t>
        </is>
      </c>
      <c r="J405" t="inlineStr">
        <is>
          <t>Not available - Not available - Not available - Not available</t>
        </is>
      </c>
      <c r="K405" t="inlineStr">
        <is>
          <t>Chile; Spain; Ecuador; Colombia</t>
        </is>
      </c>
      <c r="L405" t="inlineStr">
        <is>
          <t>SOUTHAM - EUROPE; NATO; EU(MS) -  - SOUTHAM</t>
        </is>
      </c>
      <c r="M405" t="inlineStr">
        <is>
          <t>Unknown - Unknown - Unknown - State institutions / political system; Critical infrastructure; State institutions / political system; State institutions / political system; Critical infrastructure</t>
        </is>
      </c>
      <c r="N405" t="inlineStr">
        <is>
          <t xml:space="preserve"> -  -  - Civil service / administration; Health; Judiciary; Police; Finance</t>
        </is>
      </c>
      <c r="O405" t="inlineStr">
        <is>
          <t>Blind Eagle/ APT-C-36</t>
        </is>
      </c>
      <c r="P405" t="inlineStr">
        <is>
          <t>South America</t>
        </is>
      </c>
      <c r="Q405" t="inlineStr">
        <is>
          <t>Unknown - not attributed</t>
        </is>
      </c>
      <c r="R405" t="inlineStr"/>
      <c r="S405" t="n">
        <v>1</v>
      </c>
      <c r="T405" t="inlineStr">
        <is>
          <t>11161</t>
        </is>
      </c>
      <c r="U405" t="inlineStr">
        <is>
          <t>2023-02-27 00:00:00</t>
        </is>
      </c>
      <c r="V405" t="inlineStr">
        <is>
          <t>Technical report (e.g., by IT-companies, Citizen Lab, EFF)</t>
        </is>
      </c>
      <c r="W405" t="inlineStr">
        <is>
          <t>IT-security community attributes attacker</t>
        </is>
      </c>
      <c r="X405" t="inlineStr">
        <is>
          <t>BlackBerry Research and Intelligence Team</t>
        </is>
      </c>
      <c r="Y405" t="inlineStr"/>
      <c r="Z405" t="inlineStr">
        <is>
          <t>United States</t>
        </is>
      </c>
      <c r="AA405" t="inlineStr">
        <is>
          <t>Blind Eagle/ APT-C-36</t>
        </is>
      </c>
      <c r="AB405" t="inlineStr">
        <is>
          <t>South America</t>
        </is>
      </c>
      <c r="AC405" t="inlineStr">
        <is>
          <t>Unknown - not attributed</t>
        </is>
      </c>
      <c r="AD405" t="inlineStr">
        <is>
          <t>https://blogs.blackberry.com/en/2023/02/blind-eagle-apt-c-36-targets-colombia</t>
        </is>
      </c>
      <c r="AE405" t="inlineStr">
        <is>
          <t>Unknown</t>
        </is>
      </c>
      <c r="AF405" t="inlineStr">
        <is>
          <t>Unknown</t>
        </is>
      </c>
      <c r="AG405" t="inlineStr"/>
      <c r="AH405" t="inlineStr">
        <is>
          <t>Unknown</t>
        </is>
      </c>
      <c r="AI405" t="inlineStr"/>
      <c r="AJ405" t="n">
        <v>0</v>
      </c>
      <c r="AK405" t="inlineStr"/>
      <c r="AL405" t="inlineStr">
        <is>
          <t>Not available</t>
        </is>
      </c>
      <c r="AM405" t="inlineStr"/>
      <c r="AN405" t="inlineStr">
        <is>
          <t>Not available</t>
        </is>
      </c>
      <c r="AO405" t="inlineStr">
        <is>
          <t>Not available</t>
        </is>
      </c>
      <c r="AP405" t="inlineStr">
        <is>
          <t>No</t>
        </is>
      </c>
      <c r="AQ405" t="inlineStr"/>
      <c r="AR405" t="inlineStr">
        <is>
          <t>Phishing</t>
        </is>
      </c>
      <c r="AS405" t="inlineStr">
        <is>
          <t>Data Exfiltration</t>
        </is>
      </c>
      <c r="AT405" t="inlineStr">
        <is>
          <t>Not available</t>
        </is>
      </c>
      <c r="AU405" t="b">
        <v>0</v>
      </c>
      <c r="AV405" t="inlineStr">
        <is>
          <t>For private / commercial targets: non-sensitive information (incident scores 1 point in intensity)</t>
        </is>
      </c>
      <c r="AW405" t="inlineStr">
        <is>
          <t>Not available</t>
        </is>
      </c>
      <c r="AX405" t="inlineStr">
        <is>
          <t>Hijacking, system misuse, e.g., through data theft and / or disruption (incident scores 2 points in intensity)</t>
        </is>
      </c>
      <c r="AY405" t="inlineStr">
        <is>
          <t>none</t>
        </is>
      </c>
      <c r="AZ405" t="inlineStr">
        <is>
          <t>none</t>
        </is>
      </c>
      <c r="BA405" t="n">
        <v>3</v>
      </c>
      <c r="BB405" t="inlineStr">
        <is>
          <t>Moderate - high political importance</t>
        </is>
      </c>
      <c r="BC405" t="n">
        <v>3</v>
      </c>
      <c r="BD405" t="inlineStr">
        <is>
          <t>Low</t>
        </is>
      </c>
      <c r="BE405" t="n">
        <v>8</v>
      </c>
      <c r="BF405" t="inlineStr">
        <is>
          <t>No system interference/disruption</t>
        </is>
      </c>
      <c r="BG405" t="inlineStr">
        <is>
          <t xml:space="preserve">Minor data breach/exfiltration (no critical/sensitive information), data corruption (deletion/altering) and/or leaking of data  </t>
        </is>
      </c>
      <c r="BH405" t="inlineStr">
        <is>
          <t>1-10</t>
        </is>
      </c>
      <c r="BI405" t="n">
        <v>1</v>
      </c>
      <c r="BJ405" t="inlineStr"/>
      <c r="BK405" t="n">
        <v>0</v>
      </c>
      <c r="BL405" t="inlineStr"/>
      <c r="BM405" t="n">
        <v>0</v>
      </c>
      <c r="BN405" t="inlineStr">
        <is>
          <t>euro</t>
        </is>
      </c>
      <c r="BO405" t="inlineStr">
        <is>
          <t>Not available</t>
        </is>
      </c>
      <c r="BP405" t="inlineStr">
        <is>
          <t>Sovereignty</t>
        </is>
      </c>
      <c r="BQ405" t="inlineStr"/>
      <c r="BR405" t="inlineStr">
        <is>
          <t>Not available</t>
        </is>
      </c>
      <c r="BS405" t="n">
        <v>0</v>
      </c>
      <c r="BT405" t="inlineStr"/>
      <c r="BU405" t="inlineStr">
        <is>
          <t>Not available</t>
        </is>
      </c>
      <c r="BV405" t="inlineStr"/>
      <c r="BW405" t="inlineStr">
        <is>
          <t>Not available</t>
        </is>
      </c>
      <c r="BX405" t="inlineStr">
        <is>
          <t>Not available</t>
        </is>
      </c>
      <c r="BY405" t="inlineStr">
        <is>
          <t>Not available</t>
        </is>
      </c>
      <c r="BZ405" t="inlineStr"/>
      <c r="CA405" t="inlineStr">
        <is>
          <t>Unfriendly acts/retorsions justified (missing state-attribution &amp; breach ofinternational law OR state-attribution &amp; missing breach of international law)</t>
        </is>
      </c>
      <c r="CB405" t="inlineStr"/>
      <c r="CC405" t="inlineStr">
        <is>
          <t>https://therecord.media/blind-eagle-apt-c-36-colombia-ecuador/; https://twitter.com/BlackBerrySpark/status/1630254500064755714; https://blogs.blackberry.com/en/2023/02/blind-eagle-apt-c-36-targets-colombia; https://twitter.com/RecordedFuture/status/1630588325340803073; https://thehackernews.com/2023/02/apt-c-36-strikes-again-blind-eagle.html; https://twitter.com/Dinosn/status/1630540981966610433; https://twitter.com/BlackBerrySpark/status/1630254500064755714; https://twitter.com/cybersecboardrm/status/1631112513457729539; https://twitter.com/BlackBerrySpark/status/1633214695527292928; https://www.darkreading.com/threat-intelligence/top-cyberattacks-revealed-in-new-threat-intelligence-report</t>
        </is>
      </c>
      <c r="CD405" t="inlineStr">
        <is>
          <t>2023-02-28</t>
        </is>
      </c>
      <c r="CE405" t="inlineStr">
        <is>
          <t>2023-07-03</t>
        </is>
      </c>
      <c r="CF405" t="inlineStr">
        <is>
          <t>Sent to database</t>
        </is>
      </c>
    </row>
    <row r="406">
      <c r="A406" t="n">
        <v>1966</v>
      </c>
      <c r="B406" t="inlineStr">
        <is>
          <t>Anonymous Sudan hit websites of Danish hospitals with DDoS attacks on 26 February 2023</t>
        </is>
      </c>
      <c r="C406" t="inlineStr">
        <is>
          <t>Anonymous Sudan hit the websites of nine Danish hospitals with DDoS attacks on 26 February 2023. According to Copenhagen's health authorities. medical care was unaffected and the websites were back online after "a couple of hours". Anonymous Sudan is suspected to be part of a Russian information operation that in the past has sought to undermine Sweden's NATO application, according to TrueSec. On 30 March 2023, Trustwave published a technical report on Anonymous Sudan and concluded that it was a subgroup of the pro-Russian hacktivist group Killnet, thereby further corroborating earlier reporting by TrueSec.</t>
        </is>
      </c>
      <c r="D406" t="inlineStr">
        <is>
          <t>2023-02-26</t>
        </is>
      </c>
      <c r="E406" t="inlineStr">
        <is>
          <t>2023-02-26</t>
        </is>
      </c>
      <c r="F406" t="inlineStr">
        <is>
          <t>Attack conducted by non-state group / non-state actor with political goals (religious, ethnic, etc. groups) / undefined actor with political goals; Attack on critical infrastructure target(s)</t>
        </is>
      </c>
      <c r="G406" t="inlineStr"/>
      <c r="H406" t="inlineStr">
        <is>
          <t>Incident disclosed by attacker</t>
        </is>
      </c>
      <c r="I406" t="inlineStr">
        <is>
          <t>Disruption</t>
        </is>
      </c>
      <c r="J406" t="inlineStr">
        <is>
          <t>Not available</t>
        </is>
      </c>
      <c r="K406" t="inlineStr">
        <is>
          <t>Denmark</t>
        </is>
      </c>
      <c r="L406" t="inlineStr">
        <is>
          <t>EUROPE; NATO; EU(MS); NORTHEU</t>
        </is>
      </c>
      <c r="M406" t="inlineStr">
        <is>
          <t>Critical infrastructure</t>
        </is>
      </c>
      <c r="N406" t="inlineStr">
        <is>
          <t>Health</t>
        </is>
      </c>
      <c r="O406" t="inlineStr">
        <is>
          <t>Anonymous Sudan (Storm-1359) &lt; Killnet</t>
        </is>
      </c>
      <c r="P406" t="inlineStr">
        <is>
          <t>Sudan</t>
        </is>
      </c>
      <c r="Q406" t="inlineStr">
        <is>
          <t>Non-state-group</t>
        </is>
      </c>
      <c r="R406" t="inlineStr">
        <is>
          <t>Hacktivist(s)</t>
        </is>
      </c>
      <c r="S406" t="n">
        <v>2</v>
      </c>
      <c r="T406" t="inlineStr">
        <is>
          <t>16111; 16112</t>
        </is>
      </c>
      <c r="U406" t="inlineStr">
        <is>
          <t>2023-02-26 00:00:00; 2023-02-23 00:00:00</t>
        </is>
      </c>
      <c r="V406" t="inlineStr">
        <is>
          <t>Direct statement in media report (e.g., Reuters article cites the attribution statements by a person) / self-attribution via social media; Technical report (e.g., by IT-companies, Citizen Lab, EFF)</t>
        </is>
      </c>
      <c r="W406" t="inlineStr">
        <is>
          <t>Attacker confirms; IT-security community attributes attacker</t>
        </is>
      </c>
      <c r="X406" t="inlineStr">
        <is>
          <t>Anonymous Sudan (Storm-1359) &lt; Killnet; Truesec</t>
        </is>
      </c>
      <c r="Y406" t="inlineStr">
        <is>
          <t xml:space="preserve">Not available; </t>
        </is>
      </c>
      <c r="Z406" t="inlineStr">
        <is>
          <t>Sudan; Sweden</t>
        </is>
      </c>
      <c r="AA406" t="inlineStr">
        <is>
          <t>Anonymous Sudan (Storm-1359) &lt; Killnet; Anonymous Sudan (Storm-1359) &lt; Killnet</t>
        </is>
      </c>
      <c r="AB406" t="inlineStr">
        <is>
          <t>Sudan; Russia</t>
        </is>
      </c>
      <c r="AC406" t="inlineStr">
        <is>
          <t>Non-state-group; Non-state-group</t>
        </is>
      </c>
      <c r="AD406" t="inlineStr">
        <is>
          <t>https://t.me/AnonymousSudan/212</t>
        </is>
      </c>
      <c r="AE406" t="inlineStr">
        <is>
          <t>System / ideology; International power</t>
        </is>
      </c>
      <c r="AF406" t="inlineStr">
        <is>
          <t>Territory; Resources; International power</t>
        </is>
      </c>
      <c r="AG406" t="inlineStr">
        <is>
          <t>Norway et al. – Russia (Arctic); Norway et al. – Russia (Arctic); Norway et al. – Russia (Arctic)</t>
        </is>
      </c>
      <c r="AH406" t="inlineStr">
        <is>
          <t>Yes / HIIK intensity</t>
        </is>
      </c>
      <c r="AI406" t="inlineStr">
        <is>
          <t>HIIK 2</t>
        </is>
      </c>
      <c r="AJ406" t="n">
        <v>0</v>
      </c>
      <c r="AK406" t="inlineStr"/>
      <c r="AL406" t="inlineStr">
        <is>
          <t>Not available</t>
        </is>
      </c>
      <c r="AM406" t="inlineStr"/>
      <c r="AN406" t="inlineStr">
        <is>
          <t>Not available</t>
        </is>
      </c>
      <c r="AO406" t="inlineStr">
        <is>
          <t>Not available</t>
        </is>
      </c>
      <c r="AP406" t="inlineStr">
        <is>
          <t>No</t>
        </is>
      </c>
      <c r="AQ406" t="inlineStr"/>
      <c r="AR406" t="inlineStr">
        <is>
          <t>Not available</t>
        </is>
      </c>
      <c r="AS406" t="inlineStr">
        <is>
          <t>Network Denial of Service</t>
        </is>
      </c>
      <c r="AT406" t="inlineStr">
        <is>
          <t>Not available</t>
        </is>
      </c>
      <c r="AU406" t="b">
        <v>1</v>
      </c>
      <c r="AV406" t="inlineStr">
        <is>
          <t>Not available</t>
        </is>
      </c>
      <c r="AW406" t="inlineStr">
        <is>
          <t>Short-term disruption (&lt; 24h; incident scores 1 point in intensity)</t>
        </is>
      </c>
      <c r="AX406" t="inlineStr">
        <is>
          <t>Not available</t>
        </is>
      </c>
      <c r="AY406" t="inlineStr">
        <is>
          <t>none</t>
        </is>
      </c>
      <c r="AZ406" t="inlineStr">
        <is>
          <t>none</t>
        </is>
      </c>
      <c r="BA406" t="n">
        <v>1</v>
      </c>
      <c r="BB406" t="inlineStr">
        <is>
          <t>Moderate - high political importance</t>
        </is>
      </c>
      <c r="BC406" t="n">
        <v>1</v>
      </c>
      <c r="BD406" t="inlineStr">
        <is>
          <t>Low</t>
        </is>
      </c>
      <c r="BE406" t="n">
        <v>6</v>
      </c>
      <c r="BF406" t="inlineStr">
        <is>
          <t>Day (&lt; 24h)</t>
        </is>
      </c>
      <c r="BG406" t="inlineStr">
        <is>
          <t>No data breach/exfiltration or data corruption (deletion/altering) and/or leaking of data</t>
        </is>
      </c>
      <c r="BH406" t="inlineStr">
        <is>
          <t>1-10</t>
        </is>
      </c>
      <c r="BI406" t="n">
        <v>9</v>
      </c>
      <c r="BJ406" t="inlineStr"/>
      <c r="BK406" t="n">
        <v>0</v>
      </c>
      <c r="BL406" t="inlineStr"/>
      <c r="BM406" t="n">
        <v>0</v>
      </c>
      <c r="BN406" t="inlineStr">
        <is>
          <t>euro</t>
        </is>
      </c>
      <c r="BO406" t="inlineStr">
        <is>
          <t>None/Negligent</t>
        </is>
      </c>
      <c r="BP406" t="inlineStr">
        <is>
          <t>Human rights; Due diligence; Sovereignty</t>
        </is>
      </c>
      <c r="BQ406" t="inlineStr">
        <is>
          <t xml:space="preserve">Civic / political rights; ; </t>
        </is>
      </c>
      <c r="BR406" t="inlineStr">
        <is>
          <t>Not available</t>
        </is>
      </c>
      <c r="BS406" t="n">
        <v>0</v>
      </c>
      <c r="BT406" t="inlineStr"/>
      <c r="BU406" t="inlineStr">
        <is>
          <t>Not available</t>
        </is>
      </c>
      <c r="BV406" t="inlineStr"/>
      <c r="BW406" t="inlineStr">
        <is>
          <t>Not available</t>
        </is>
      </c>
      <c r="BX406" t="inlineStr">
        <is>
          <t>Not available</t>
        </is>
      </c>
      <c r="BY406" t="inlineStr">
        <is>
          <t>Not available</t>
        </is>
      </c>
      <c r="BZ406" t="inlineStr"/>
      <c r="CA406" t="inlineStr">
        <is>
          <t>Countermeasures under international law justified (state-atttribution &amp; breach of international law)</t>
        </is>
      </c>
      <c r="CB406" t="inlineStr"/>
      <c r="CC406" t="inlineStr">
        <is>
          <t>https://www.databreaches.net/danish-hospitals-hit-by-cyberattack-from-anonymous-sudan/; https://www.truesec.com/hub/blog/what-is-anonymous-sudan; https://twitter.com/cahlberg/status/1630200714474528768; https://therecord.media/danish-hospitals-hit-by-cyberattack-from-anonymous-sudan/; https://t.me/AnonymousSudan/212; https://twitter.com/RegionH/status/1629931458067415041; https://twitter.com/RegionH/status/1629872125212344325; https://twitter.com/cahlberg/status/1630200714474528768; https://twitter.com/CERTEU/status/1631572192667353089; https://research.checkpoint.com/2023/6th-march-threat-intelligence-report/; https://socradar.io/hacktivism-on-the-rise-killnet-anonymous-sudans-cyber-campaign-targets-australia/; https://research.checkpoint.com/2023/3rd-april-threat-intelligence-report/; https://www.techrepublic.com/article/ddos-attack-israel/</t>
        </is>
      </c>
      <c r="CD406" t="inlineStr">
        <is>
          <t>2023-02-28</t>
        </is>
      </c>
      <c r="CE406" t="inlineStr">
        <is>
          <t>2024-01-10</t>
        </is>
      </c>
      <c r="CF406" t="inlineStr">
        <is>
          <t>Coding finished</t>
        </is>
      </c>
    </row>
    <row r="407">
      <c r="A407" t="n">
        <v>1971</v>
      </c>
      <c r="B407" t="inlineStr">
        <is>
          <t>Service systems of the Rodgau city administration and municipal utilities were shut down due to a cyber attack in February 2023</t>
        </is>
      </c>
      <c r="C407" t="inlineStr">
        <is>
          <t>On 23 February 2023, the municipal administration of Rodgau, in Hesse, Germany, reported that the service systems of the city administration and the municipal utilities were down due to a cyber attack. Several files could no longer be opened and some computers stopped responding. The entire network was shut down as a precaution. While employee email addresses were temporarily deactivated, essential service functions of the sewage treatment plant, public transport, waste disposal or wastewater disposal were not affected.</t>
        </is>
      </c>
      <c r="D407" t="inlineStr">
        <is>
          <t>2023-02-23</t>
        </is>
      </c>
      <c r="E407" t="inlineStr">
        <is>
          <t>2023-02-23</t>
        </is>
      </c>
      <c r="F407" t="inlineStr">
        <is>
          <t>Attack on (inter alia) political target(s), not politicized; Attack on critical infrastructure target(s)</t>
        </is>
      </c>
      <c r="G407" t="inlineStr"/>
      <c r="H407" t="inlineStr">
        <is>
          <t>Incident disclosed by authorities of victim state</t>
        </is>
      </c>
      <c r="I407" t="inlineStr">
        <is>
          <t>Disruption; Hijacking without Misuse</t>
        </is>
      </c>
      <c r="J407" t="inlineStr">
        <is>
          <t>City Administration Rodgau - Municipal Utilities Rodgau</t>
        </is>
      </c>
      <c r="K407" t="inlineStr">
        <is>
          <t>Germany; Germany</t>
        </is>
      </c>
      <c r="L407" t="inlineStr">
        <is>
          <t>EUROPE; NATO; EU(MS); WESTEU - EUROPE; NATO; EU(MS); WESTEU</t>
        </is>
      </c>
      <c r="M407" t="inlineStr">
        <is>
          <t>State institutions / political system - Critical infrastructure; Critical infrastructure; Critical infrastructure; Critical infrastructure</t>
        </is>
      </c>
      <c r="N407" t="inlineStr">
        <is>
          <t>Civil service / administration - Energy; Water; Transportation; Waste Water Management</t>
        </is>
      </c>
      <c r="O407" t="inlineStr">
        <is>
          <t>Not available</t>
        </is>
      </c>
      <c r="P407" t="inlineStr">
        <is>
          <t>Not available</t>
        </is>
      </c>
      <c r="Q407" t="inlineStr">
        <is>
          <t>Not available</t>
        </is>
      </c>
      <c r="R407" t="inlineStr"/>
      <c r="S407" t="n">
        <v>1</v>
      </c>
      <c r="T407" t="inlineStr">
        <is>
          <t>19257</t>
        </is>
      </c>
      <c r="U407" t="inlineStr">
        <is>
          <t>NaT</t>
        </is>
      </c>
      <c r="V407" t="inlineStr">
        <is>
          <t>Not available</t>
        </is>
      </c>
      <c r="W407" t="inlineStr">
        <is>
          <t>Not available</t>
        </is>
      </c>
      <c r="X407" t="inlineStr">
        <is>
          <t>Not available</t>
        </is>
      </c>
      <c r="Y407" t="inlineStr">
        <is>
          <t>Not available</t>
        </is>
      </c>
      <c r="Z407" t="inlineStr">
        <is>
          <t>Not available</t>
        </is>
      </c>
      <c r="AA407" t="inlineStr">
        <is>
          <t>Not available</t>
        </is>
      </c>
      <c r="AB407" t="inlineStr">
        <is>
          <t>Not available</t>
        </is>
      </c>
      <c r="AC407" t="inlineStr">
        <is>
          <t>Not available</t>
        </is>
      </c>
      <c r="AD407" t="inlineStr"/>
      <c r="AE407" t="inlineStr">
        <is>
          <t>Unknown</t>
        </is>
      </c>
      <c r="AF407" t="inlineStr">
        <is>
          <t>Not available</t>
        </is>
      </c>
      <c r="AG407" t="inlineStr"/>
      <c r="AH407" t="inlineStr">
        <is>
          <t>Not available</t>
        </is>
      </c>
      <c r="AI407" t="inlineStr"/>
      <c r="AJ407" t="n">
        <v>1</v>
      </c>
      <c r="AK407" t="inlineStr">
        <is>
          <t>2024-04-29 00:00:00</t>
        </is>
      </c>
      <c r="AL407" t="inlineStr">
        <is>
          <t>EU member states: Stabilizing measures</t>
        </is>
      </c>
      <c r="AM407" t="inlineStr">
        <is>
          <t>Statement by subnational executive official</t>
        </is>
      </c>
      <c r="AN407" t="inlineStr">
        <is>
          <t>Germany</t>
        </is>
      </c>
      <c r="AO407" t="inlineStr">
        <is>
          <t>Roman Poseck (Minister of the Interior of Hesse; Germany)</t>
        </is>
      </c>
      <c r="AP407" t="inlineStr">
        <is>
          <t>No</t>
        </is>
      </c>
      <c r="AQ407" t="inlineStr"/>
      <c r="AR407" t="inlineStr">
        <is>
          <t>Not available</t>
        </is>
      </c>
      <c r="AS407" t="inlineStr">
        <is>
          <t>Not available</t>
        </is>
      </c>
      <c r="AT407" t="inlineStr">
        <is>
          <t>Not available</t>
        </is>
      </c>
      <c r="AU407" t="b">
        <v>1</v>
      </c>
      <c r="AV407" t="inlineStr">
        <is>
          <t>Not available</t>
        </is>
      </c>
      <c r="AW407" t="inlineStr">
        <is>
          <t>Long-term disruption (&gt; 24h; incident scores 2 points in intensity)</t>
        </is>
      </c>
      <c r="AX407" t="inlineStr">
        <is>
          <t>Hijacking, not used - empowerment (incident scores 1 point in intensity)</t>
        </is>
      </c>
      <c r="AY407" t="inlineStr">
        <is>
          <t>none</t>
        </is>
      </c>
      <c r="AZ407" t="inlineStr">
        <is>
          <t>none</t>
        </is>
      </c>
      <c r="BA407" t="n">
        <v>3</v>
      </c>
      <c r="BB407" t="inlineStr">
        <is>
          <t>Moderate - high political importance</t>
        </is>
      </c>
      <c r="BC407" t="n">
        <v>3</v>
      </c>
      <c r="BD407" t="inlineStr">
        <is>
          <t>Low</t>
        </is>
      </c>
      <c r="BE407" t="n">
        <v>9</v>
      </c>
      <c r="BF407" t="inlineStr">
        <is>
          <t>Months</t>
        </is>
      </c>
      <c r="BG407" t="inlineStr">
        <is>
          <t>No data breach/exfiltration or data corruption (deletion/altering) and/or leaking of data</t>
        </is>
      </c>
      <c r="BH407" t="inlineStr">
        <is>
          <t>1-10</t>
        </is>
      </c>
      <c r="BI407" t="n">
        <v>1</v>
      </c>
      <c r="BJ407" t="inlineStr"/>
      <c r="BK407" t="n">
        <v>0</v>
      </c>
      <c r="BL407" t="inlineStr"/>
      <c r="BM407" t="n">
        <v>0</v>
      </c>
      <c r="BN407" t="inlineStr">
        <is>
          <t>euro</t>
        </is>
      </c>
      <c r="BO407" t="inlineStr">
        <is>
          <t>Not available</t>
        </is>
      </c>
      <c r="BP407" t="inlineStr">
        <is>
          <t>Sovereignty</t>
        </is>
      </c>
      <c r="BQ407" t="inlineStr"/>
      <c r="BR407" t="inlineStr">
        <is>
          <t>Not available</t>
        </is>
      </c>
      <c r="BS407" t="n">
        <v>1</v>
      </c>
      <c r="BT407" t="inlineStr">
        <is>
          <t>2023-02-24 00:00:00</t>
        </is>
      </c>
      <c r="BU407" t="inlineStr">
        <is>
          <t>Other legal measures on national level (e.g. law enforcement investigations, arrests)</t>
        </is>
      </c>
      <c r="BV407" t="inlineStr"/>
      <c r="BW407" t="inlineStr">
        <is>
          <t>Germany</t>
        </is>
      </c>
      <c r="BX407" t="inlineStr">
        <is>
          <t>Polizei Hessen</t>
        </is>
      </c>
      <c r="BY407" t="inlineStr">
        <is>
          <t>Not available</t>
        </is>
      </c>
      <c r="BZ407" t="inlineStr"/>
      <c r="CA407" t="inlineStr">
        <is>
          <t>Unfriendly acts/retorsions justified (missing state-attribution &amp; breach ofinternational law OR state-attribution &amp; missing breach of international law)</t>
        </is>
      </c>
      <c r="CB407" t="inlineStr"/>
      <c r="CC407" t="inlineStr">
        <is>
          <t>https://twitter.com/dani_stoffers/status/1629058262418042880; https://www.rodgau.de/index.php?La=1&amp;object=tx,2642.15857.1&amp;kuo=2&amp;sub=0; https://www.hessenschau.de/panorama/stadt-rodgau-meldet-hackerangriff---alle-systeme-ausgefallen-v3,hackerangriff-rodgau-100.html; https://www.op-online.de/region/rodgau/cyberangriff-stadt-rodgau-ausfall-servicesysteme-stadtverwaltung-stadtwerke-hacker-angriff-it-92107552.html; https://www.n-tv.de/regionales/hessen/Neuer-Notfallschrank-mit-Laptops-nach-Cyberangriffen-article24907325.html; https://www.sueddeutsche.de/wirtschaft/kommunen-neuer-notfallschrank-mit-laptops-nach-cyberangriffen-dpa.urn-newsml-dpa-com-20090101-240428-99-841960</t>
        </is>
      </c>
      <c r="CD407" t="inlineStr">
        <is>
          <t>2023-02-28</t>
        </is>
      </c>
      <c r="CE407" t="inlineStr">
        <is>
          <t>2024-05-15</t>
        </is>
      </c>
      <c r="CF407" t="inlineStr">
        <is>
          <t>Coding finished</t>
        </is>
      </c>
    </row>
    <row r="408">
      <c r="A408" t="n">
        <v>1958</v>
      </c>
      <c r="B408" t="inlineStr">
        <is>
          <t>Three hackers target a variety of Dutch and international organizations with ransomware attacks since March 2021</t>
        </is>
      </c>
      <c r="C408" t="inlineStr">
        <is>
          <t xml:space="preserve">On 23 January 2023, the cybercrime team of the Amsterdam police arrested three men, two of them from the Netherlands, for computer intrusion, data theft, extortion, and money laundering. 
The hackers illegally penetrated the networks of various companies and organisations, stole personal information from them, demanded a ransom for it and, in certain cases, published the stolen information despite having received the ransom.  
The affected targets are thousands of Dutch and international organisations, including catering companies, training institutes, webshops for software companies, social media and critical infrastructure. The director of one affected company, Ticketcounter, Sjoerd Bakker, reported his encounter with the hackers and how he dealt with the theft of 1.5 million records of customer data. 
One hacker worked for the Dutch Institute for Vulnerability Disclosure (DIVD), a group of volunteers fighting cybercrime. On 24 February 2023, one day after the police announced the arrest, the DIVD commented on their former member and took immediate action. </t>
        </is>
      </c>
      <c r="D408" t="inlineStr">
        <is>
          <t>2021-03-01</t>
        </is>
      </c>
      <c r="E408" t="inlineStr">
        <is>
          <t>Not available</t>
        </is>
      </c>
      <c r="F408" t="inlineStr">
        <is>
          <t>Attack on critical infrastructure target(s)</t>
        </is>
      </c>
      <c r="G408" t="inlineStr"/>
      <c r="H408" t="inlineStr">
        <is>
          <t>Incident disclosed by authorities of victim state</t>
        </is>
      </c>
      <c r="I408" t="inlineStr">
        <is>
          <t>Data theft &amp; Doxing; Hijacking with Misuse</t>
        </is>
      </c>
      <c r="J408" t="inlineStr">
        <is>
          <t>Not available - Ticketcounter - RDC - Not available - Shell - Not available - Not available</t>
        </is>
      </c>
      <c r="K408" t="inlineStr">
        <is>
          <t>Netherlands; Netherlands; Netherlands; Netherlands; United Kingdom; Not available; Not available</t>
        </is>
      </c>
      <c r="L408" t="inlineStr">
        <is>
          <t xml:space="preserve">EUROPE; NATO; EU(MS); WESTEU - EUROPE; NATO; EU(MS); WESTEU - EUROPE; NATO; EU(MS); WESTEU - EUROPE; NATO; EU(MS); WESTEU - EUROPE; NATO; NORTHEU -  - </t>
        </is>
      </c>
      <c r="M408"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Critical infrastructure</t>
        </is>
      </c>
      <c r="N408" t="inlineStr">
        <is>
          <t xml:space="preserve"> -  -  -  - Energy -  - </t>
        </is>
      </c>
      <c r="O408" t="inlineStr">
        <is>
          <t>Pepijn van der Stap; E. Sarikaya; Not available</t>
        </is>
      </c>
      <c r="P408" t="inlineStr">
        <is>
          <t>Netherlands; Netherlands; Not available</t>
        </is>
      </c>
      <c r="Q408" t="inlineStr">
        <is>
          <t>Non-state-group; Non-state-group; Non-state-group</t>
        </is>
      </c>
      <c r="R408" t="inlineStr">
        <is>
          <t>Criminal(s); Criminal(s); Criminal(s)</t>
        </is>
      </c>
      <c r="S408" t="n">
        <v>2</v>
      </c>
      <c r="T408" t="inlineStr">
        <is>
          <t>16121; 16121; 16121; 16121; 16121; 16121; 16122; 16122</t>
        </is>
      </c>
      <c r="U408" t="inlineStr">
        <is>
          <t>2023-01-23 00:00:00; 2023-01-23 00:00:00; 2023-01-23 00:00:00; 2023-01-23 00:00:00; 2023-01-23 00:00:00; 2023-01-23 00:00:00; 2023-02-23 00:00:00; 2023-02-23 00:00:00</t>
        </is>
      </c>
      <c r="V408" t="inlineStr">
        <is>
          <t>Domestic legal action; Domestic legal action; Domestic legal action; Domestic legal action; Domestic legal action; Domestic legal action; Political statement / report (e.g., on government / state agency websites); Political statement / report (e.g., on government / state agency websites)</t>
        </is>
      </c>
      <c r="W408"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408" t="inlineStr">
        <is>
          <t>Dutch Federal Police (Politie); Dutch Federal Police (Politie); Dutch Federal Police (Politie); Dutch Federal Police (Politie); Dutch Federal Police (Politie); Dutch Federal Police (Politie); Dutch Federal Police (Politie); Dutch Federal Police (Politie)</t>
        </is>
      </c>
      <c r="Y408" t="inlineStr">
        <is>
          <t>Not available; Not available; Not available; Not available; Not available; Not available; Not available; Not available</t>
        </is>
      </c>
      <c r="Z408" t="inlineStr">
        <is>
          <t>Netherlands; Netherlands; Netherlands; Netherlands; Netherlands; Netherlands; Netherlands; Netherlands</t>
        </is>
      </c>
      <c r="AA408" t="inlineStr">
        <is>
          <t>Pepijn van der Stap; Pepijn van der Stap; E. Sarikaya; E. Sarikaya; Not available; Not available; Not available; Not available</t>
        </is>
      </c>
      <c r="AB408" t="inlineStr">
        <is>
          <t>Netherlands; Not available; Netherlands; Not available; Netherlands; Not available; Netherlands; Not available</t>
        </is>
      </c>
      <c r="AC408" t="inlineStr">
        <is>
          <t>Non-state-group; Non-state-group; Non-state-group; Non-state-group; Non-state-group; Non-state-group; Non-state-group; Non-state-group</t>
        </is>
      </c>
      <c r="AD408" t="inlineStr">
        <is>
          <t>https://www.politie.nl/nieuws/2023/februari/23/05-drie-mannen-aangehouden-in-onderzoek-naar-grootschalige-internationale-datadiefstal-en-datahandel.html</t>
        </is>
      </c>
      <c r="AE408" t="inlineStr">
        <is>
          <t>Unknown</t>
        </is>
      </c>
      <c r="AF408" t="inlineStr">
        <is>
          <t>Not available</t>
        </is>
      </c>
      <c r="AG408" t="inlineStr"/>
      <c r="AH408" t="inlineStr">
        <is>
          <t>Not available</t>
        </is>
      </c>
      <c r="AI408" t="inlineStr"/>
      <c r="AJ408" t="n">
        <v>0</v>
      </c>
      <c r="AK408" t="inlineStr"/>
      <c r="AL408" t="inlineStr">
        <is>
          <t>Not available</t>
        </is>
      </c>
      <c r="AM408" t="inlineStr"/>
      <c r="AN408" t="inlineStr">
        <is>
          <t>Not available</t>
        </is>
      </c>
      <c r="AO408" t="inlineStr">
        <is>
          <t>Not available</t>
        </is>
      </c>
      <c r="AP408" t="inlineStr">
        <is>
          <t>No</t>
        </is>
      </c>
      <c r="AQ408" t="inlineStr"/>
      <c r="AR408" t="inlineStr">
        <is>
          <t>Not available</t>
        </is>
      </c>
      <c r="AS408" t="inlineStr">
        <is>
          <t>Data Exfiltration</t>
        </is>
      </c>
      <c r="AT408" t="inlineStr">
        <is>
          <t>Not available</t>
        </is>
      </c>
      <c r="AU408" t="b">
        <v>0</v>
      </c>
      <c r="AV408" t="inlineStr">
        <is>
          <t>For private / commercial targets: non-sensitive information (incident scores 1 point in intensity)</t>
        </is>
      </c>
      <c r="AW408" t="inlineStr">
        <is>
          <t>Not available</t>
        </is>
      </c>
      <c r="AX408" t="inlineStr">
        <is>
          <t>Hijacking, system misuse, e.g., through data theft and / or disruption (incident scores 2 points in intensity)</t>
        </is>
      </c>
      <c r="AY408" t="inlineStr">
        <is>
          <t>none</t>
        </is>
      </c>
      <c r="AZ408" t="inlineStr">
        <is>
          <t>none</t>
        </is>
      </c>
      <c r="BA408" t="n">
        <v>3</v>
      </c>
      <c r="BB408" t="inlineStr">
        <is>
          <t>Moderate - high political importance</t>
        </is>
      </c>
      <c r="BC408" t="n">
        <v>3</v>
      </c>
      <c r="BD408" t="inlineStr">
        <is>
          <t>Low</t>
        </is>
      </c>
      <c r="BE408" t="n">
        <v>8</v>
      </c>
      <c r="BF408" t="inlineStr">
        <is>
          <t>No system interference/disruption</t>
        </is>
      </c>
      <c r="BG408" t="inlineStr">
        <is>
          <t xml:space="preserve">Minor data breach/exfiltration (no critical/sensitive information), data corruption (deletion/altering) and/or leaking of data  </t>
        </is>
      </c>
      <c r="BH408" t="inlineStr">
        <is>
          <t>1-10</t>
        </is>
      </c>
      <c r="BI408" t="n">
        <v>0</v>
      </c>
      <c r="BJ408" t="inlineStr"/>
      <c r="BK408" t="n">
        <v>0</v>
      </c>
      <c r="BL408" t="inlineStr"/>
      <c r="BM408" t="n">
        <v>0</v>
      </c>
      <c r="BN408" t="inlineStr">
        <is>
          <t>euro</t>
        </is>
      </c>
      <c r="BO408" t="inlineStr">
        <is>
          <t>None/Negligent</t>
        </is>
      </c>
      <c r="BP408" t="inlineStr">
        <is>
          <t>Human rights; Due diligence</t>
        </is>
      </c>
      <c r="BQ408" t="inlineStr">
        <is>
          <t xml:space="preserve">Civic / political rights; </t>
        </is>
      </c>
      <c r="BR408" t="inlineStr">
        <is>
          <t>Not available</t>
        </is>
      </c>
      <c r="BS408" t="n">
        <v>3</v>
      </c>
      <c r="BT408" t="inlineStr">
        <is>
          <t>2021-03-01 00:00:00; 2023-11-03 00:00:00; 2023-06-19 00:00:00</t>
        </is>
      </c>
      <c r="BU408" t="inlineStr">
        <is>
          <t>Other legal measures on national level (e.g. law enforcement investigations, arrests); Other legal measures on national level (e.g. law enforcement investigations, arrests); Other legal measures on national level (e.g. law enforcement investigations, arrests)</t>
        </is>
      </c>
      <c r="BV408" t="inlineStr">
        <is>
          <t xml:space="preserve">; ; </t>
        </is>
      </c>
      <c r="BW408" t="inlineStr">
        <is>
          <t>Netherlands; Netherlands; Netherlands</t>
        </is>
      </c>
      <c r="BX408" t="inlineStr">
        <is>
          <t>Nationale Politie; Rechtbank Amsterdam (District Court); Rechtbank Amsterdam (District Court)</t>
        </is>
      </c>
      <c r="BY408" t="inlineStr">
        <is>
          <t>Not available</t>
        </is>
      </c>
      <c r="BZ408" t="inlineStr"/>
      <c r="CA408" t="inlineStr">
        <is>
          <t>No response justified (missing state attribution &amp; breach of international law)</t>
        </is>
      </c>
      <c r="CB408" t="inlineStr"/>
      <c r="CC408" t="inlineStr">
        <is>
          <t>https://www.malwarebytes.com/blog/news/2023/02/fear-mongering-data-thieves-that-victimized-thousands-of-businesses-arrested; https://www.divd.nl/2023/02/24/reactie-divd-op-betrokkenheid-van-divd-vrijwilliger-bij-grote-datadiefstal-zaak/; https://www.politie.nl/nieuws/2023/februari/23/05-drie-mannen-aangehouden-in-onderzoek-naar-grootschalige-internationale-datadiefstal-en-datahandel.html; https://www.rtlnieuws.nl/nieuws/nederland/artikel/5367184/ticketcounter-slachtoffer-diefstal-data-chantage-intimidatie; https://www.bleepingcomputer.com/news/security/dutch-police-arrest-three-ransomware-actors-extorting-25-million/; https://www.databreaches.net/nl-three-arrested-in-massive-hacking-data-theft-and-blackmail-probe-one-was-a-whitehat-researcher/; https://nakedsecurity.sophos.com/2023/02/27/dutch-police-arrest-three-cyberextortion-suspects-who-allegedly-earned-millions/; https://securityaffairs.com/142759/cyber-crime/dutch-police-arrested-3-men-extortion-ring.html; https://twitter.com/unix_root/status/1630138922306007042; https://thehackernews.com/2023/02/dutch-police-arrest-3-hackers-involved.html; https://twitter.com/unix_root/status/1630138922306007042; https://twitter.com/cybersecboardrm/status/1630736222011228161; https://nakedsecurity.sophos.com/2023/03/02/s3-ep124-when-so-called-security-apps-go-rogue-audio-text/; https://twitter.com/troyhunt/status/1631382674278596608; https://twitter.com/troyhunt/status/1631557850064617473; https://twitter.com/troyhunt/status/1631557850064617473; https://twitter.com/troyhunt/status/1631557850064617473; https://www.databreaches.net/dutch-hacking-suspects-to-be-in-court-april-20-dutch-police-try-to-warn-others-to-stop-cybercrime/; https://cyberscoop.com/doj-cybercrime-disruption-ransomware/; https://zerosecurity.org/2023/11/dutch-cybersecurity-pro-turned-cybercriminal-four-year-sentence-for-hacking-and-extortion/</t>
        </is>
      </c>
      <c r="CD408" t="inlineStr">
        <is>
          <t>2023-02-27</t>
        </is>
      </c>
      <c r="CE408" t="inlineStr">
        <is>
          <t>2024-10-28</t>
        </is>
      </c>
      <c r="CF408" t="inlineStr">
        <is>
          <t>Coding finished</t>
        </is>
      </c>
    </row>
    <row r="409">
      <c r="A409" t="n">
        <v>1945</v>
      </c>
      <c r="B409" t="inlineStr">
        <is>
          <t>Pro-Russian hacktivists NoName057(16) targeted the Estonian Central Bank with DDoS attack in June 2022</t>
        </is>
      </c>
      <c r="C409" t="inlineStr">
        <is>
          <t xml:space="preserve">On 7 June 2022, the pro-Russian hacktivists NoName057(16) targeted the Estonian Central Bank with DDoS attacks, according to the IT security company Avast in its report from 6 September 2022. </t>
        </is>
      </c>
      <c r="D409" t="inlineStr">
        <is>
          <t>2022-06-07</t>
        </is>
      </c>
      <c r="E409" t="inlineStr">
        <is>
          <t>2022-06-07</t>
        </is>
      </c>
      <c r="F409" t="inlineStr">
        <is>
          <t>Attack conducted by non-state group / non-state actor with political goals (religious, ethnic, etc. groups) / undefined actor with political goals</t>
        </is>
      </c>
      <c r="G409" t="inlineStr"/>
      <c r="H409" t="inlineStr">
        <is>
          <t>Incident disclosed by victim</t>
        </is>
      </c>
      <c r="I409" t="inlineStr">
        <is>
          <t>Disruption</t>
        </is>
      </c>
      <c r="J409" t="inlineStr">
        <is>
          <t>Central Bank of Estonia</t>
        </is>
      </c>
      <c r="K409" t="inlineStr">
        <is>
          <t>Estonia</t>
        </is>
      </c>
      <c r="L409" t="inlineStr">
        <is>
          <t>EUROPE; NATO; EU(MS); NORTHEU</t>
        </is>
      </c>
      <c r="M409" t="inlineStr">
        <is>
          <t>State institutions / political system; Critical infrastructure</t>
        </is>
      </c>
      <c r="N409" t="inlineStr">
        <is>
          <t>Other (e.g., embassies); Finance</t>
        </is>
      </c>
      <c r="O409" t="inlineStr">
        <is>
          <t>NoName057(16)</t>
        </is>
      </c>
      <c r="P409" t="inlineStr">
        <is>
          <t>Russia</t>
        </is>
      </c>
      <c r="Q409" t="inlineStr">
        <is>
          <t>Non-state-group</t>
        </is>
      </c>
      <c r="R409" t="inlineStr">
        <is>
          <t>Hacktivist(s)</t>
        </is>
      </c>
      <c r="S409" t="n">
        <v>1</v>
      </c>
      <c r="T409" t="inlineStr">
        <is>
          <t>16138; 16138</t>
        </is>
      </c>
      <c r="U409" t="inlineStr">
        <is>
          <t>2022-09-06 00:00:00; 2022-09-06 00:00:00</t>
        </is>
      </c>
      <c r="V409" t="inlineStr">
        <is>
          <t>Technical report (e.g., by IT-companies, Citizen Lab, EFF); Technical report (e.g., by IT-companies, Citizen Lab, EFF)</t>
        </is>
      </c>
      <c r="W409" t="inlineStr">
        <is>
          <t>IT-security community attributes attacker; IT-security community attributes attacker</t>
        </is>
      </c>
      <c r="X409" t="inlineStr">
        <is>
          <t>Avast; Avast</t>
        </is>
      </c>
      <c r="Y409" t="inlineStr"/>
      <c r="Z409" t="inlineStr">
        <is>
          <t>Czech Republic; United Kingdom</t>
        </is>
      </c>
      <c r="AA409" t="inlineStr">
        <is>
          <t>NoName057(16); NoName057(16)</t>
        </is>
      </c>
      <c r="AB409" t="inlineStr">
        <is>
          <t>Russia; Russia</t>
        </is>
      </c>
      <c r="AC409" t="inlineStr">
        <is>
          <t>Non-state-group; Non-state-group</t>
        </is>
      </c>
      <c r="AD409" t="inlineStr">
        <is>
          <t>https://decoded.avast.io/martinchlumecky/bobik/?utm_source=rss&amp;utm_medium=rss&amp;utm_campaign=bobik</t>
        </is>
      </c>
      <c r="AE409" t="inlineStr">
        <is>
          <t>System / ideology; Territory; Resources; International power</t>
        </is>
      </c>
      <c r="AF409" t="inlineStr">
        <is>
          <t>System/ideology; Territory; Resources; International power; Third-party intervention / third-party affection</t>
        </is>
      </c>
      <c r="AG409" t="inlineStr">
        <is>
          <t>Russia – Ukraine; Russia – Ukraine; Russia – Ukraine; Russia – Ukraine; Russia – Ukraine</t>
        </is>
      </c>
      <c r="AH409" t="inlineStr">
        <is>
          <t>Yes / HIIK intensity</t>
        </is>
      </c>
      <c r="AI409" t="inlineStr">
        <is>
          <t>HIIK 5</t>
        </is>
      </c>
      <c r="AJ409" t="n">
        <v>0</v>
      </c>
      <c r="AK409" t="inlineStr"/>
      <c r="AL409" t="inlineStr">
        <is>
          <t>Not available</t>
        </is>
      </c>
      <c r="AM409" t="inlineStr"/>
      <c r="AN409" t="inlineStr">
        <is>
          <t>Not available</t>
        </is>
      </c>
      <c r="AO409" t="inlineStr">
        <is>
          <t>Not available</t>
        </is>
      </c>
      <c r="AP409" t="inlineStr">
        <is>
          <t>No</t>
        </is>
      </c>
      <c r="AQ409" t="inlineStr"/>
      <c r="AR409" t="inlineStr">
        <is>
          <t>Not available</t>
        </is>
      </c>
      <c r="AS409" t="inlineStr">
        <is>
          <t>Network Denial of Service</t>
        </is>
      </c>
      <c r="AT409" t="inlineStr">
        <is>
          <t>Not available</t>
        </is>
      </c>
      <c r="AU409" t="b">
        <v>1</v>
      </c>
      <c r="AV409" t="inlineStr">
        <is>
          <t>Not available</t>
        </is>
      </c>
      <c r="AW409" t="inlineStr">
        <is>
          <t>Short-term disruption (&lt; 24h; incident scores 1 point in intensity)</t>
        </is>
      </c>
      <c r="AX409" t="inlineStr">
        <is>
          <t>Not available</t>
        </is>
      </c>
      <c r="AY409" t="inlineStr">
        <is>
          <t>none</t>
        </is>
      </c>
      <c r="AZ409" t="inlineStr">
        <is>
          <t>none</t>
        </is>
      </c>
      <c r="BA409" t="n">
        <v>1</v>
      </c>
      <c r="BB409" t="inlineStr">
        <is>
          <t>Moderate - high political importance</t>
        </is>
      </c>
      <c r="BC409" t="n">
        <v>1</v>
      </c>
      <c r="BD409" t="inlineStr">
        <is>
          <t>Low</t>
        </is>
      </c>
      <c r="BE409" t="n">
        <v>6</v>
      </c>
      <c r="BF409" t="inlineStr">
        <is>
          <t>Day (&lt; 24h)</t>
        </is>
      </c>
      <c r="BG409" t="inlineStr">
        <is>
          <t>No data breach/exfiltration or data corruption (deletion/altering) and/or leaking of data</t>
        </is>
      </c>
      <c r="BH409" t="inlineStr">
        <is>
          <t>1-10</t>
        </is>
      </c>
      <c r="BI409" t="n">
        <v>1</v>
      </c>
      <c r="BJ409" t="inlineStr">
        <is>
          <t>1-10</t>
        </is>
      </c>
      <c r="BK409" t="n">
        <v>1</v>
      </c>
      <c r="BL409" t="inlineStr"/>
      <c r="BM409" t="n">
        <v>0</v>
      </c>
      <c r="BN409" t="inlineStr">
        <is>
          <t>euro</t>
        </is>
      </c>
      <c r="BO409" t="inlineStr">
        <is>
          <t>None/Negligent</t>
        </is>
      </c>
      <c r="BP409" t="inlineStr">
        <is>
          <t>Due diligence; Sovereignty</t>
        </is>
      </c>
      <c r="BQ409" t="inlineStr"/>
      <c r="BR409" t="inlineStr">
        <is>
          <t>Not available</t>
        </is>
      </c>
      <c r="BS409" t="n">
        <v>0</v>
      </c>
      <c r="BT409" t="inlineStr"/>
      <c r="BU409" t="inlineStr">
        <is>
          <t>Not available</t>
        </is>
      </c>
      <c r="BV409" t="inlineStr"/>
      <c r="BW409" t="inlineStr">
        <is>
          <t>Not available</t>
        </is>
      </c>
      <c r="BX409" t="inlineStr">
        <is>
          <t>Not available</t>
        </is>
      </c>
      <c r="BY409" t="inlineStr">
        <is>
          <t>Not available</t>
        </is>
      </c>
      <c r="BZ409" t="inlineStr"/>
      <c r="CA409" t="inlineStr">
        <is>
          <t>Countermeasures under international law justified (state-atttribution &amp; breach of international law)</t>
        </is>
      </c>
      <c r="CB409" t="inlineStr"/>
      <c r="CC409" t="inlineStr">
        <is>
          <t>https://decoded.avast.io/martinchlumecky/bobik/?utm_source=rss&amp;utm_medium=rss&amp;utm_campaign=bobik; https://twitter.com/EestiPank/status/1534071747208691712; https://socradar.io/dark-web-profile-noname05716/</t>
        </is>
      </c>
      <c r="CD409" t="inlineStr">
        <is>
          <t>2023-02-24</t>
        </is>
      </c>
      <c r="CE409" t="inlineStr">
        <is>
          <t>2024-01-10</t>
        </is>
      </c>
      <c r="CF409" t="inlineStr">
        <is>
          <t>Coding finished</t>
        </is>
      </c>
    </row>
    <row r="410">
      <c r="A410" t="n">
        <v>1946</v>
      </c>
      <c r="B410" t="inlineStr">
        <is>
          <t>Pro-Russian groups Killnet and NoName057(16) targeted Lithuanian company and government websites in June 2022</t>
        </is>
      </c>
      <c r="C410" t="inlineStr">
        <is>
          <t xml:space="preserve">According to statements by Killnet itself and a report by IT security company Avast from September 2022, the two pro-Russian groups Killnet and NoName057(16) targeted a Lithuanian company and government websites in June 2022. This is perceived as a direct reaction to Lithuania's decision to ban the transit of goods through their territory to the Russian exclave of Kaliningrad due to EU sanctions. Even if Killnet and NoName057(16) target similar actors and thanked one another for their actions via social media, it is unknown if this specific campaign was a joint undertaking. According to Avast, NoName057(16) directed its malware called Bobik already on 18 June towards Lithuanian transportation companies, local railway, and bus transportation companies. The better known Killnet group claimed responsibility for a wave of DDoS attacks from 27 June onwards, mainly directed against state institutions, transport institutions, and media websites. Lithuania's Defence Minister Margiris Abukevicius issued a statement on the attacks via media and Twitter. </t>
        </is>
      </c>
      <c r="D410" t="inlineStr">
        <is>
          <t>2022-06-01</t>
        </is>
      </c>
      <c r="E410" t="inlineStr">
        <is>
          <t>Not available</t>
        </is>
      </c>
      <c r="F410" t="inlineStr">
        <is>
          <t>Attack conducted by non-state group / non-state actor with political goals (religious, ethnic, etc. groups) / undefined actor with political goals; Attack on (inter alia) political target(s), politicized</t>
        </is>
      </c>
      <c r="G410" t="inlineStr"/>
      <c r="H410" t="inlineStr">
        <is>
          <t>Incident disclosed by victim; Incident disclosed by IT-security company</t>
        </is>
      </c>
      <c r="I410" t="inlineStr">
        <is>
          <t>Disruption</t>
        </is>
      </c>
      <c r="J410" t="inlineStr">
        <is>
          <t>Not available</t>
        </is>
      </c>
      <c r="K410" t="inlineStr">
        <is>
          <t>Lithuania</t>
        </is>
      </c>
      <c r="L410" t="inlineStr">
        <is>
          <t>EUROPE; NATO; EU(MS); NORTHEU</t>
        </is>
      </c>
      <c r="M410" t="inlineStr">
        <is>
          <t>State institutions / political system; Critical infrastructure; Corporate Targets (corporate targets only coded if the respective company is not part of the critical infrastructure definition)</t>
        </is>
      </c>
      <c r="N410" t="inlineStr">
        <is>
          <t xml:space="preserve">; Transportation; </t>
        </is>
      </c>
      <c r="O410" t="inlineStr">
        <is>
          <t>Killnet</t>
        </is>
      </c>
      <c r="P410" t="inlineStr">
        <is>
          <t>Russia</t>
        </is>
      </c>
      <c r="Q410" t="inlineStr">
        <is>
          <t>Non-state-group</t>
        </is>
      </c>
      <c r="R410" t="inlineStr">
        <is>
          <t>Hacktivist(s)</t>
        </is>
      </c>
      <c r="S410" t="n">
        <v>2</v>
      </c>
      <c r="T410" t="inlineStr">
        <is>
          <t>16136; 16137; 16137</t>
        </is>
      </c>
      <c r="U410" t="inlineStr">
        <is>
          <t>2022-06-27 00:00:00; 2022-09-06 00:00:00; 2022-09-06 00:00:00</t>
        </is>
      </c>
      <c r="V410" t="inlineStr">
        <is>
          <t>Self-attribution in the course of the attack (e.g., via defacement statements on websites); Technical report (e.g., by IT-companies, Citizen Lab, EFF); Technical report (e.g., by IT-companies, Citizen Lab, EFF)</t>
        </is>
      </c>
      <c r="W410" t="inlineStr">
        <is>
          <t>Attacker confirms; IT-security community attributes attacker; IT-security community attributes attacker</t>
        </is>
      </c>
      <c r="X410" t="inlineStr">
        <is>
          <t>Killnet; Avast; Avast</t>
        </is>
      </c>
      <c r="Y410" t="inlineStr">
        <is>
          <t xml:space="preserve">Not available; ; </t>
        </is>
      </c>
      <c r="Z410" t="inlineStr">
        <is>
          <t>Russia; Czech Republic; United Kingdom</t>
        </is>
      </c>
      <c r="AA410" t="inlineStr">
        <is>
          <t xml:space="preserve">Killnet; NoName057(16) ; NoName057(16) </t>
        </is>
      </c>
      <c r="AB410" t="inlineStr">
        <is>
          <t>Russia; Russia; Russia</t>
        </is>
      </c>
      <c r="AC410" t="inlineStr">
        <is>
          <t>Non-state-group; Non-state-group; Non-state-group</t>
        </is>
      </c>
      <c r="AD410" t="inlineStr">
        <is>
          <t>https://decoded.avast.io/martinchlumecky/bobik/?utm_source=rss&amp;utm_medium=rss&amp;utm_campaign=bobik; https://www.reuters.com/technology/lithuania-hit-by-cyber-attack-government-agency-2022-06-27/</t>
        </is>
      </c>
      <c r="AE410" t="inlineStr">
        <is>
          <t>System / ideology; Territory; Resources; International power</t>
        </is>
      </c>
      <c r="AF410" t="inlineStr">
        <is>
          <t>System/ideology; Territory; Resources; International power; Third-party intervention / third-party affection</t>
        </is>
      </c>
      <c r="AG410" t="inlineStr">
        <is>
          <t>Russia – Ukraine; Russia – Ukraine; Russia – Ukraine; Russia – Ukraine; Russia – Ukraine</t>
        </is>
      </c>
      <c r="AH410" t="inlineStr">
        <is>
          <t>Yes / HIIK intensity</t>
        </is>
      </c>
      <c r="AI410" t="inlineStr">
        <is>
          <t>HIIK 5</t>
        </is>
      </c>
      <c r="AJ410" t="n">
        <v>1</v>
      </c>
      <c r="AK410" t="inlineStr">
        <is>
          <t>2022-06-27 00:00:00</t>
        </is>
      </c>
      <c r="AL410" t="inlineStr">
        <is>
          <t>EU member states: Stabilizing measures</t>
        </is>
      </c>
      <c r="AM410" t="inlineStr">
        <is>
          <t>Statement by other ministers (or spokespersons)/members of parliament</t>
        </is>
      </c>
      <c r="AN410" t="inlineStr">
        <is>
          <t>Lithuania</t>
        </is>
      </c>
      <c r="AO410" t="inlineStr">
        <is>
          <t>Lithuania´s Defence Minister Margiris Abukevicius</t>
        </is>
      </c>
      <c r="AP410" t="inlineStr">
        <is>
          <t>No</t>
        </is>
      </c>
      <c r="AQ410" t="inlineStr"/>
      <c r="AR410" t="inlineStr">
        <is>
          <t>Not available</t>
        </is>
      </c>
      <c r="AS410" t="inlineStr">
        <is>
          <t>Network Denial of Service</t>
        </is>
      </c>
      <c r="AT410" t="inlineStr">
        <is>
          <t>Not available</t>
        </is>
      </c>
      <c r="AU410" t="b">
        <v>1</v>
      </c>
      <c r="AV410" t="inlineStr">
        <is>
          <t>Not available</t>
        </is>
      </c>
      <c r="AW410" t="inlineStr">
        <is>
          <t>Long-term disruption (&gt; 24h; incident scores 2 points in intensity)</t>
        </is>
      </c>
      <c r="AX410" t="inlineStr">
        <is>
          <t>Not available</t>
        </is>
      </c>
      <c r="AY410" t="inlineStr">
        <is>
          <t>none</t>
        </is>
      </c>
      <c r="AZ410" t="inlineStr">
        <is>
          <t>none</t>
        </is>
      </c>
      <c r="BA410" t="n">
        <v>2</v>
      </c>
      <c r="BB410" t="inlineStr">
        <is>
          <t>Moderate - high political importance</t>
        </is>
      </c>
      <c r="BC410" t="n">
        <v>2</v>
      </c>
      <c r="BD410" t="inlineStr">
        <is>
          <t>Low</t>
        </is>
      </c>
      <c r="BE410" t="n">
        <v>7</v>
      </c>
      <c r="BF410" t="inlineStr">
        <is>
          <t>Days (&lt; 7 days)</t>
        </is>
      </c>
      <c r="BG410" t="inlineStr">
        <is>
          <t>No data breach/exfiltration or data corruption (deletion/altering) and/or leaking of data</t>
        </is>
      </c>
      <c r="BH410" t="inlineStr">
        <is>
          <t>1-10</t>
        </is>
      </c>
      <c r="BI410" t="n">
        <v>0</v>
      </c>
      <c r="BJ410" t="inlineStr">
        <is>
          <t>1-10</t>
        </is>
      </c>
      <c r="BK410" t="n">
        <v>1</v>
      </c>
      <c r="BL410" t="inlineStr"/>
      <c r="BM410" t="n">
        <v>0</v>
      </c>
      <c r="BN410" t="inlineStr">
        <is>
          <t>euro</t>
        </is>
      </c>
      <c r="BO410" t="inlineStr">
        <is>
          <t>None/Negligent</t>
        </is>
      </c>
      <c r="BP410" t="inlineStr">
        <is>
          <t>Due diligence; Sovereignty</t>
        </is>
      </c>
      <c r="BQ410" t="inlineStr"/>
      <c r="BR410" t="inlineStr">
        <is>
          <t>Not available</t>
        </is>
      </c>
      <c r="BS410" t="n">
        <v>0</v>
      </c>
      <c r="BT410" t="inlineStr"/>
      <c r="BU410" t="inlineStr">
        <is>
          <t>Not available</t>
        </is>
      </c>
      <c r="BV410" t="inlineStr"/>
      <c r="BW410" t="inlineStr">
        <is>
          <t>Not available</t>
        </is>
      </c>
      <c r="BX410" t="inlineStr">
        <is>
          <t>Not available</t>
        </is>
      </c>
      <c r="BY410" t="inlineStr">
        <is>
          <t>Not available</t>
        </is>
      </c>
      <c r="BZ410" t="inlineStr"/>
      <c r="CA410" t="inlineStr">
        <is>
          <t>Countermeasures under international law justified (state-atttribution &amp; breach of international law)</t>
        </is>
      </c>
      <c r="CB410" t="inlineStr"/>
      <c r="CC410" t="inlineStr">
        <is>
          <t>https://decoded.avast.io/martinchlumecky/bobik/?utm_source=rss&amp;utm_medium=rss&amp;utm_campaign=bobik; https://twitter.com/Lithuanian_MoD/status/1541438381925826560; https://www.reuters.com/technology/lithuania-hit-by-cyber-attack-government-agency-2022-06-27/; https://www.darkreading.com/threat-intelligence/russian-hacktivist-platform-ddosia-grows-exponentially; https://socradar.io/dark-peep-7-shadows-of-betrayal-and-leadership-in-flux/; https://www.kyivpost.com/post/28885; https://securityaffairs.com/160112/cyber-warfare-2/moldova-warns-of-hybrid-attacks-from-russia.html</t>
        </is>
      </c>
      <c r="CD410" t="inlineStr">
        <is>
          <t>2023-02-24</t>
        </is>
      </c>
      <c r="CE410" t="inlineStr">
        <is>
          <t>2024-03-01</t>
        </is>
      </c>
      <c r="CF410" t="inlineStr">
        <is>
          <t>Coding finished</t>
        </is>
      </c>
    </row>
    <row r="411">
      <c r="A411" t="n">
        <v>1951</v>
      </c>
      <c r="B411" t="inlineStr">
        <is>
          <t>Nevada ransomware group targeted nearly 5,000 victims in the US and Europe using the ESXiArgs vulnerability in VMWare servers since February 2023</t>
        </is>
      </c>
      <c r="C411" t="inlineStr">
        <is>
          <t>The Nevada ransomware group targeted early 5,000 victims in the US and Europe using the ESXiArgs vulnerability in VMWare servers since February 2023, according to the Financial Times. 
The hackers specifically targeted servers that remained unpatched after a security updated addressing the software flaw was issued since February 2021. 
The largest number of victims - 2,000 - is in France. Other highly affected countries include the United States, the United Kingdom and Germany.  Specific victims comprise universities in the United States and Hungary, shipping companies and construction firms in Italy, as well as manufacturing companies in Germany. 
The Financial Times reports that actors behind the Nevada Group remain unidentified. Based on its online recruitment campaigns, the group appears to be made up of Russian and Chinese hackers.</t>
        </is>
      </c>
      <c r="D411" t="inlineStr">
        <is>
          <t>2023-02-01</t>
        </is>
      </c>
      <c r="E411" t="inlineStr">
        <is>
          <t>Not available</t>
        </is>
      </c>
      <c r="F411" t="inlineStr">
        <is>
          <t>Not available; Attack on (inter alia) political target(s), not politicized; Attack on critical infrastructure target(s)</t>
        </is>
      </c>
      <c r="G411" t="inlineStr">
        <is>
          <t xml:space="preserve">; ; </t>
        </is>
      </c>
      <c r="H411" t="inlineStr">
        <is>
          <t>Incident disclosed by media (without further information on source)</t>
        </is>
      </c>
      <c r="I411" t="inlineStr">
        <is>
          <t>Disruption; Hijacking with Misuse; Ransomware</t>
        </is>
      </c>
      <c r="J411" t="inlineStr">
        <is>
          <t>None - None - None - None - None - None - None</t>
        </is>
      </c>
      <c r="K411" t="inlineStr">
        <is>
          <t>United Kingdom; France; Europe (region); United States; Italy; Hungary; Germany</t>
        </is>
      </c>
      <c r="L411" t="inlineStr">
        <is>
          <t>EUROPE; NATO; NORTHEU - EUROPE; NATO; EU(MS); WESTEU -  - NATO; NORTHAM - EUROPE; NATO; EU(MS) - EUROPE; NATO; EU(MS); EASTEU - EUROPE; NATO; EU(MS); WESTEU</t>
        </is>
      </c>
      <c r="M411" t="inlineStr">
        <is>
          <t>Unknown - Unknown; Unknown - Unknown - Unknown; Critical infrastructure; Education - Critical infrastructure; Corporate Targets (corporate targets only coded if the respective company is not part of the critical infrastructure definition) - Critical infrastructure; Education - Unknown; Corporate Targets (corporate targets only coded if the respective company is not part of the critical infrastructure definition); Unknown; Corporate Targets (corporate targets only coded if the respective company is not part of the critical infrastructure definition)</t>
        </is>
      </c>
      <c r="N411" t="inlineStr">
        <is>
          <t xml:space="preserve"> - ;  -  - ; Research;  - Transportation;  - Research;  - ; ; ; </t>
        </is>
      </c>
      <c r="O411" t="inlineStr"/>
      <c r="P411" t="inlineStr">
        <is>
          <t>Russia; China</t>
        </is>
      </c>
      <c r="Q411" t="inlineStr">
        <is>
          <t>Non-state-group</t>
        </is>
      </c>
      <c r="R411" t="inlineStr">
        <is>
          <t>Criminal(s)</t>
        </is>
      </c>
      <c r="S411" t="n">
        <v>1</v>
      </c>
      <c r="T411" t="inlineStr">
        <is>
          <t>16130; 16130</t>
        </is>
      </c>
      <c r="U411" t="inlineStr">
        <is>
          <t>2023-02-23 00:00:00; 2023-02-23 00:00:00</t>
        </is>
      </c>
      <c r="V411"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11" t="inlineStr">
        <is>
          <t>Media-based attribution; Media-based attribution</t>
        </is>
      </c>
      <c r="X411" t="inlineStr">
        <is>
          <t>Financial Times; Financial Times</t>
        </is>
      </c>
      <c r="Y411" t="inlineStr">
        <is>
          <t>Not available; Not available</t>
        </is>
      </c>
      <c r="Z411" t="inlineStr">
        <is>
          <t>United Kingdom; United Kingdom</t>
        </is>
      </c>
      <c r="AA411" t="inlineStr"/>
      <c r="AB411" t="inlineStr">
        <is>
          <t>Russia; China</t>
        </is>
      </c>
      <c r="AC411" t="inlineStr">
        <is>
          <t>Non-state-group; Non-state-group</t>
        </is>
      </c>
      <c r="AD411" t="inlineStr">
        <is>
          <t>https://www.ft.com/content/ad987139-e8ac-427d-9a07-25e1dd91d76b</t>
        </is>
      </c>
      <c r="AE411" t="inlineStr">
        <is>
          <t>Unknown</t>
        </is>
      </c>
      <c r="AF411" t="inlineStr">
        <is>
          <t>Not available</t>
        </is>
      </c>
      <c r="AG411" t="inlineStr"/>
      <c r="AH411" t="inlineStr">
        <is>
          <t>Not available</t>
        </is>
      </c>
      <c r="AI411" t="inlineStr"/>
      <c r="AJ411" t="n">
        <v>0</v>
      </c>
      <c r="AK411" t="inlineStr"/>
      <c r="AL411" t="inlineStr">
        <is>
          <t>Not available</t>
        </is>
      </c>
      <c r="AM411" t="inlineStr"/>
      <c r="AN411" t="inlineStr">
        <is>
          <t>Not available</t>
        </is>
      </c>
      <c r="AO411" t="inlineStr">
        <is>
          <t>Not available</t>
        </is>
      </c>
      <c r="AP411" t="inlineStr">
        <is>
          <t>No</t>
        </is>
      </c>
      <c r="AQ411" t="inlineStr"/>
      <c r="AR411" t="inlineStr">
        <is>
          <t>Exploit Public-Facing Application</t>
        </is>
      </c>
      <c r="AS411" t="inlineStr">
        <is>
          <t>Data Encrypted for Impact</t>
        </is>
      </c>
      <c r="AT411" t="inlineStr"/>
      <c r="AU411" t="b">
        <v>1</v>
      </c>
      <c r="AV411" t="inlineStr">
        <is>
          <t>Not available</t>
        </is>
      </c>
      <c r="AW411" t="inlineStr">
        <is>
          <t>Long-term disruption (&gt; 24h; incident scores 2 points in intensity)</t>
        </is>
      </c>
      <c r="AX411" t="inlineStr">
        <is>
          <t>Hijacking, system misuse, e.g., through data theft and / or disruption (incident scores 2 points in intensity)</t>
        </is>
      </c>
      <c r="AY411" t="inlineStr">
        <is>
          <t>none</t>
        </is>
      </c>
      <c r="AZ411" t="inlineStr">
        <is>
          <t>none</t>
        </is>
      </c>
      <c r="BA411" t="n">
        <v>4</v>
      </c>
      <c r="BB411" t="inlineStr">
        <is>
          <t>Moderate - high political importance</t>
        </is>
      </c>
      <c r="BC411" t="n">
        <v>4</v>
      </c>
      <c r="BD411" t="inlineStr">
        <is>
          <t>Medium</t>
        </is>
      </c>
      <c r="BE411" t="n">
        <v>11</v>
      </c>
      <c r="BF411" t="inlineStr">
        <is>
          <t>Days (&lt; 7 days)</t>
        </is>
      </c>
      <c r="BG411" t="inlineStr">
        <is>
          <t>No data breach/exfiltration or data corruption (deletion/altering) and/or leaking of data</t>
        </is>
      </c>
      <c r="BH411" t="inlineStr">
        <is>
          <t>501-10000</t>
        </is>
      </c>
      <c r="BI411" t="n">
        <v>4468</v>
      </c>
      <c r="BJ411" t="inlineStr"/>
      <c r="BK411" t="n">
        <v>0</v>
      </c>
      <c r="BL411" t="inlineStr"/>
      <c r="BM411" t="n">
        <v>0</v>
      </c>
      <c r="BN411" t="inlineStr">
        <is>
          <t>euro</t>
        </is>
      </c>
      <c r="BO411" t="inlineStr">
        <is>
          <t>None/Negligent</t>
        </is>
      </c>
      <c r="BP411" t="inlineStr">
        <is>
          <t>Due diligence; Sovereignty</t>
        </is>
      </c>
      <c r="BQ411" t="inlineStr"/>
      <c r="BR411" t="inlineStr">
        <is>
          <t>Not available</t>
        </is>
      </c>
      <c r="BS411" t="n">
        <v>1</v>
      </c>
      <c r="BT411" t="inlineStr">
        <is>
          <t>2023-02-23 00:00:00</t>
        </is>
      </c>
      <c r="BU411" t="inlineStr">
        <is>
          <t>Other legal measures on national level (e.g. law enforcement investigations, arrests)</t>
        </is>
      </c>
      <c r="BV411" t="inlineStr"/>
      <c r="BW411" t="inlineStr">
        <is>
          <t>France</t>
        </is>
      </c>
      <c r="BX411" t="inlineStr">
        <is>
          <t>Not available</t>
        </is>
      </c>
      <c r="BY411" t="inlineStr">
        <is>
          <t>Not available</t>
        </is>
      </c>
      <c r="BZ411" t="inlineStr"/>
      <c r="CA411" t="inlineStr">
        <is>
          <t>Countermeasures under international law justified (state-atttribution &amp; breach of international law)</t>
        </is>
      </c>
      <c r="CB411" t="inlineStr"/>
      <c r="CC411" t="inlineStr">
        <is>
          <t>https://www.databreaches.net/nevada-group-hackers-target-thousands-of-computer-networks/; https://www.ft.com/content/ad987139-e8ac-427d-9a07-25e1dd91d76b; https://www.wired.com/story/apple-google-moveit-security-patches-june-2023-critical-update/; https://www.darkreading.com/threat-intelligence/ransomware-victims-surge-as-threat-actors-pivot-to-zero-day-exploits; https://www.computerweekly.com/de/feature/10-der-groessten-Zero-Day-Angriffe-im-Jahr-2023; https://www.dailysecu.com/news/articleView.html?idxno=157802</t>
        </is>
      </c>
      <c r="CD411" t="inlineStr">
        <is>
          <t>2023-02-24</t>
        </is>
      </c>
      <c r="CE411" t="inlineStr">
        <is>
          <t>2024-12-03</t>
        </is>
      </c>
      <c r="CF411" t="inlineStr">
        <is>
          <t>Coding finished</t>
        </is>
      </c>
    </row>
    <row r="412">
      <c r="A412" t="n">
        <v>1952</v>
      </c>
      <c r="B412" t="inlineStr">
        <is>
          <t>Pro-Russian group Killnet claimed DDoS attack against state-controlled energy holding company Ignitis grupė from Lithuania on 8 July 2022</t>
        </is>
      </c>
      <c r="C412" t="inlineStr">
        <is>
          <t xml:space="preserve">The pro-Russian group Killnet claimed a DDoS attack against state-controlled energy holding company Ignitis grupė from Lithuania on 8 July 2022. The company issued a statement about the attack the same day via Twitter, saying that no critical infrastructure systems/functions have been affected. According to the company, it resolved the availability challenges to its website after a short period. Margiris Abukevicius, vice minister at the Ministry of National Defence of Lithuania, classified the attack and other DDoS cases as driven by the desire for publicity, without generating an actual impact on the targets. </t>
        </is>
      </c>
      <c r="D412" t="inlineStr">
        <is>
          <t>2022-07-08</t>
        </is>
      </c>
      <c r="E412" t="inlineStr">
        <is>
          <t>2022-07-08</t>
        </is>
      </c>
      <c r="F412" t="inlineStr">
        <is>
          <t>Attack conducted by non-state group / non-state actor with political goals (religious, ethnic, etc. groups) / undefined actor with political goals</t>
        </is>
      </c>
      <c r="G412" t="inlineStr">
        <is>
          <t xml:space="preserve">Attack conducted by a state-affiliated group (includes state-sanctioned, state-supported, state-controlled but officially non-state actors) (“cyber-proxies”) / a group that is generally attributed as state-affiliated </t>
        </is>
      </c>
      <c r="H412" t="inlineStr">
        <is>
          <t>Incident disclosed by victim; Incident disclosed by attacker</t>
        </is>
      </c>
      <c r="I412" t="inlineStr">
        <is>
          <t>Disruption</t>
        </is>
      </c>
      <c r="J412" t="inlineStr">
        <is>
          <t xml:space="preserve"> Ignitis grupė</t>
        </is>
      </c>
      <c r="K412" t="inlineStr">
        <is>
          <t>Lithuania</t>
        </is>
      </c>
      <c r="L412" t="inlineStr">
        <is>
          <t>EUROPE; NATO; EU(MS); NORTHEU</t>
        </is>
      </c>
      <c r="M412" t="inlineStr">
        <is>
          <t>Critical infrastructure</t>
        </is>
      </c>
      <c r="N412" t="inlineStr">
        <is>
          <t>Energy</t>
        </is>
      </c>
      <c r="O412" t="inlineStr">
        <is>
          <t>Killnet</t>
        </is>
      </c>
      <c r="P412" t="inlineStr">
        <is>
          <t>Russia</t>
        </is>
      </c>
      <c r="Q412" t="inlineStr">
        <is>
          <t>Non-state-group</t>
        </is>
      </c>
      <c r="R412" t="inlineStr">
        <is>
          <t>Hacktivist(s)</t>
        </is>
      </c>
      <c r="S412" t="n">
        <v>1</v>
      </c>
      <c r="T412" t="inlineStr">
        <is>
          <t>16127</t>
        </is>
      </c>
      <c r="U412" t="inlineStr">
        <is>
          <t>2022-07-08 00:00:00</t>
        </is>
      </c>
      <c r="V412" t="inlineStr">
        <is>
          <t>Self-attribution in the course of the attack (e.g., via defacement statements on websites)</t>
        </is>
      </c>
      <c r="W412" t="inlineStr">
        <is>
          <t>Attacker confirms</t>
        </is>
      </c>
      <c r="X412" t="inlineStr">
        <is>
          <t>Killnet</t>
        </is>
      </c>
      <c r="Y412" t="inlineStr">
        <is>
          <t>Not available</t>
        </is>
      </c>
      <c r="Z412" t="inlineStr">
        <is>
          <t>Russia</t>
        </is>
      </c>
      <c r="AA412" t="inlineStr">
        <is>
          <t>Killnet</t>
        </is>
      </c>
      <c r="AB412" t="inlineStr">
        <is>
          <t>Russia</t>
        </is>
      </c>
      <c r="AC412" t="inlineStr">
        <is>
          <t>Non-state-group</t>
        </is>
      </c>
      <c r="AD412" t="inlineStr">
        <is>
          <t>https://www.bankinfosecurity.com/lithuanian-energy-firm-experiences-ddos-a-19555</t>
        </is>
      </c>
      <c r="AE412" t="inlineStr">
        <is>
          <t>System / ideology; Territory; Resources; International power</t>
        </is>
      </c>
      <c r="AF412" t="inlineStr">
        <is>
          <t>System/ideology; Territory; Resources; International power</t>
        </is>
      </c>
      <c r="AG412" t="inlineStr">
        <is>
          <t>Russia – Ukraine; Russia – Ukraine; Russia – Ukraine; Russia – Ukraine</t>
        </is>
      </c>
      <c r="AH412" t="inlineStr">
        <is>
          <t>Yes / HIIK intensity</t>
        </is>
      </c>
      <c r="AI412" t="inlineStr">
        <is>
          <t>HIIK 5</t>
        </is>
      </c>
      <c r="AJ412" t="n">
        <v>1</v>
      </c>
      <c r="AK412" t="inlineStr">
        <is>
          <t>2022-07-12 00:00:00</t>
        </is>
      </c>
      <c r="AL412" t="inlineStr">
        <is>
          <t>EU member states: Stabilizing measures</t>
        </is>
      </c>
      <c r="AM412" t="inlineStr">
        <is>
          <t>Statement by other ministers (or spokespersons)/members of parliament</t>
        </is>
      </c>
      <c r="AN412" t="inlineStr">
        <is>
          <t>Lithuania</t>
        </is>
      </c>
      <c r="AO412" t="inlineStr">
        <is>
          <t>Margiris Abukevicius, vice minister at the Ministry of National Defense of Lithuania</t>
        </is>
      </c>
      <c r="AP412" t="inlineStr">
        <is>
          <t>No</t>
        </is>
      </c>
      <c r="AQ412" t="inlineStr"/>
      <c r="AR412" t="inlineStr">
        <is>
          <t>Not available</t>
        </is>
      </c>
      <c r="AS412" t="inlineStr">
        <is>
          <t>Network Denial of Service</t>
        </is>
      </c>
      <c r="AT412" t="inlineStr">
        <is>
          <t>Not available</t>
        </is>
      </c>
      <c r="AU412" t="b">
        <v>1</v>
      </c>
      <c r="AV412" t="inlineStr">
        <is>
          <t>Not available</t>
        </is>
      </c>
      <c r="AW412" t="inlineStr">
        <is>
          <t>Short-term disruption (&lt; 24h; incident scores 1 point in intensity)</t>
        </is>
      </c>
      <c r="AX412" t="inlineStr">
        <is>
          <t>Not available</t>
        </is>
      </c>
      <c r="AY412" t="inlineStr">
        <is>
          <t>none</t>
        </is>
      </c>
      <c r="AZ412" t="inlineStr">
        <is>
          <t>none</t>
        </is>
      </c>
      <c r="BA412" t="n">
        <v>1</v>
      </c>
      <c r="BB412" t="inlineStr">
        <is>
          <t>Moderate - high political importance</t>
        </is>
      </c>
      <c r="BC412" t="n">
        <v>1</v>
      </c>
      <c r="BD412" t="inlineStr">
        <is>
          <t>Low</t>
        </is>
      </c>
      <c r="BE412" t="n">
        <v>6</v>
      </c>
      <c r="BF412" t="inlineStr">
        <is>
          <t>Day (&lt; 24h)</t>
        </is>
      </c>
      <c r="BG412" t="inlineStr">
        <is>
          <t>No data breach/exfiltration or data corruption (deletion/altering) and/or leaking of data</t>
        </is>
      </c>
      <c r="BH412" t="inlineStr">
        <is>
          <t>1-10</t>
        </is>
      </c>
      <c r="BI412" t="n">
        <v>1</v>
      </c>
      <c r="BJ412" t="inlineStr">
        <is>
          <t>1-10</t>
        </is>
      </c>
      <c r="BK412" t="n">
        <v>1</v>
      </c>
      <c r="BL412" t="inlineStr"/>
      <c r="BM412" t="n">
        <v>0</v>
      </c>
      <c r="BN412" t="inlineStr">
        <is>
          <t>euro</t>
        </is>
      </c>
      <c r="BO412" t="inlineStr">
        <is>
          <t>None/Negligent</t>
        </is>
      </c>
      <c r="BP412" t="inlineStr">
        <is>
          <t>Due diligence; Sovereignty</t>
        </is>
      </c>
      <c r="BQ412" t="inlineStr"/>
      <c r="BR412" t="inlineStr">
        <is>
          <t>Not available</t>
        </is>
      </c>
      <c r="BS412" t="n">
        <v>0</v>
      </c>
      <c r="BT412" t="inlineStr"/>
      <c r="BU412" t="inlineStr">
        <is>
          <t>Not available</t>
        </is>
      </c>
      <c r="BV412" t="inlineStr"/>
      <c r="BW412" t="inlineStr">
        <is>
          <t>Not available</t>
        </is>
      </c>
      <c r="BX412" t="inlineStr">
        <is>
          <t>Not available</t>
        </is>
      </c>
      <c r="BY412" t="inlineStr">
        <is>
          <t>Not available</t>
        </is>
      </c>
      <c r="BZ412" t="inlineStr"/>
      <c r="CA412" t="inlineStr">
        <is>
          <t>Countermeasures under international law justified (state-atttribution &amp; breach of international law)</t>
        </is>
      </c>
      <c r="CB412" t="inlineStr"/>
      <c r="CC412" t="inlineStr">
        <is>
          <t>https://www.bankinfosecurity.com/lithuanian-energy-firm-experiences-ddos-a-19555; https://www.facebook.com/IgnitisGrupe/posts/pfbid02RNA4PAuMfD9r5xhGMAaZSY6KrydvSpgQqa7PM936YKMaHwiQzAJ15F7fUYaB9Dxhl; https://www.delfi.lt/en/politics/vice-minister-cyber-attacks-are-aimed-at-seeking-publicity-and-raising-tensions.d?id=90707753; https://therecord.media/hhs-warns-of-citrix-bleed-bug; https://socradar.io/dark-peep-7-shadows-of-betrayal-and-leadership-in-flux/</t>
        </is>
      </c>
      <c r="CD412" t="inlineStr">
        <is>
          <t>2023-02-24</t>
        </is>
      </c>
      <c r="CE412" t="inlineStr">
        <is>
          <t>2024-01-10</t>
        </is>
      </c>
      <c r="CF412" t="inlineStr">
        <is>
          <t>Coding finished</t>
        </is>
      </c>
    </row>
    <row r="413">
      <c r="A413" t="n">
        <v>1953</v>
      </c>
      <c r="B413" t="inlineStr">
        <is>
          <t>Pro-Russian hacktivists NoName057(16) targeted a property bank in Lithuania with DDoS on 11 July 2022</t>
        </is>
      </c>
      <c r="C413" t="inlineStr">
        <is>
          <t>According to a report by IT security company Avast from 6 September 2022, pro-Russian hacktivists NoName057(16) targeted a property bank in Lithuania with a DDoS attack on 11 July 2022. No additional third-party reporting about this incident was immediately available. Avast categorizes the DDoS as "successful" in its report, without further qualifiying this assessment.</t>
        </is>
      </c>
      <c r="D413" t="inlineStr">
        <is>
          <t>2022-07-11</t>
        </is>
      </c>
      <c r="E413" t="inlineStr">
        <is>
          <t>2022-07-11</t>
        </is>
      </c>
      <c r="F413" t="inlineStr">
        <is>
          <t>Attack conducted by non-state group / non-state actor with political goals (religious, ethnic, etc. groups) / undefined actor with political goals</t>
        </is>
      </c>
      <c r="G413" t="inlineStr"/>
      <c r="H413" t="inlineStr">
        <is>
          <t>Incident disclosed by IT-security company</t>
        </is>
      </c>
      <c r="I413" t="inlineStr">
        <is>
          <t>Disruption</t>
        </is>
      </c>
      <c r="J413" t="inlineStr">
        <is>
          <t>Not available</t>
        </is>
      </c>
      <c r="K413" t="inlineStr">
        <is>
          <t>Lithuania</t>
        </is>
      </c>
      <c r="L413" t="inlineStr">
        <is>
          <t>EUROPE; NATO; EU(MS); NORTHEU</t>
        </is>
      </c>
      <c r="M413" t="inlineStr">
        <is>
          <t>Critical infrastructure</t>
        </is>
      </c>
      <c r="N413" t="inlineStr">
        <is>
          <t>Finance</t>
        </is>
      </c>
      <c r="O413" t="inlineStr">
        <is>
          <t>NoName057(16)</t>
        </is>
      </c>
      <c r="P413" t="inlineStr">
        <is>
          <t>Russia</t>
        </is>
      </c>
      <c r="Q413" t="inlineStr">
        <is>
          <t>Non-state-group</t>
        </is>
      </c>
      <c r="R413" t="inlineStr">
        <is>
          <t>Hacktivist(s)</t>
        </is>
      </c>
      <c r="S413" t="n">
        <v>1</v>
      </c>
      <c r="T413" t="inlineStr">
        <is>
          <t>16126; 16126</t>
        </is>
      </c>
      <c r="U413" t="inlineStr">
        <is>
          <t>2022-09-06 00:00:00; 2022-09-06 00:00:00</t>
        </is>
      </c>
      <c r="V413" t="inlineStr">
        <is>
          <t>Technical report (e.g., by IT-companies, Citizen Lab, EFF); Technical report (e.g., by IT-companies, Citizen Lab, EFF)</t>
        </is>
      </c>
      <c r="W413" t="inlineStr">
        <is>
          <t>IT-security community attributes attacker; IT-security community attributes attacker</t>
        </is>
      </c>
      <c r="X413" t="inlineStr">
        <is>
          <t>Avast; Avast</t>
        </is>
      </c>
      <c r="Y413" t="inlineStr"/>
      <c r="Z413" t="inlineStr">
        <is>
          <t>Czech Republic; United Kingdom</t>
        </is>
      </c>
      <c r="AA413" t="inlineStr">
        <is>
          <t>NoName057(16); NoName057(16)</t>
        </is>
      </c>
      <c r="AB413" t="inlineStr">
        <is>
          <t>Russia; Russia</t>
        </is>
      </c>
      <c r="AC413" t="inlineStr">
        <is>
          <t>Non-state-group; Non-state-group</t>
        </is>
      </c>
      <c r="AD413" t="inlineStr">
        <is>
          <t>https://decoded.avast.io/martinchlumecky/bobik/?utm_source=rss&amp;utm_medium=rss&amp;utm_campaign=bobik</t>
        </is>
      </c>
      <c r="AE413" t="inlineStr">
        <is>
          <t>System / ideology; Territory; Resources; International power</t>
        </is>
      </c>
      <c r="AF413" t="inlineStr">
        <is>
          <t>System/ideology; Territory; Resources; International power; Third-party intervention / third-party affection</t>
        </is>
      </c>
      <c r="AG413" t="inlineStr">
        <is>
          <t>Russia – Ukraine; Russia – Ukraine; Russia – Ukraine; Russia – Ukraine; Russia – Ukraine</t>
        </is>
      </c>
      <c r="AH413" t="inlineStr">
        <is>
          <t>Yes / HIIK intensity</t>
        </is>
      </c>
      <c r="AI413" t="inlineStr">
        <is>
          <t>HIIK 5</t>
        </is>
      </c>
      <c r="AJ413" t="n">
        <v>0</v>
      </c>
      <c r="AK413" t="inlineStr"/>
      <c r="AL413" t="inlineStr">
        <is>
          <t>Not available</t>
        </is>
      </c>
      <c r="AM413" t="inlineStr"/>
      <c r="AN413" t="inlineStr">
        <is>
          <t>Not available</t>
        </is>
      </c>
      <c r="AO413" t="inlineStr">
        <is>
          <t>Not available</t>
        </is>
      </c>
      <c r="AP413" t="inlineStr">
        <is>
          <t>No</t>
        </is>
      </c>
      <c r="AQ413" t="inlineStr"/>
      <c r="AR413" t="inlineStr">
        <is>
          <t>Not available</t>
        </is>
      </c>
      <c r="AS413" t="inlineStr">
        <is>
          <t>Network Denial of Service</t>
        </is>
      </c>
      <c r="AT413" t="inlineStr">
        <is>
          <t>Not available</t>
        </is>
      </c>
      <c r="AU413" t="b">
        <v>1</v>
      </c>
      <c r="AV413" t="inlineStr">
        <is>
          <t>Not available</t>
        </is>
      </c>
      <c r="AW413" t="inlineStr">
        <is>
          <t>Short-term disruption (&lt; 24h; incident scores 1 point in intensity)</t>
        </is>
      </c>
      <c r="AX413" t="inlineStr">
        <is>
          <t>Not available</t>
        </is>
      </c>
      <c r="AY413" t="inlineStr">
        <is>
          <t>none</t>
        </is>
      </c>
      <c r="AZ413" t="inlineStr">
        <is>
          <t>none</t>
        </is>
      </c>
      <c r="BA413" t="n">
        <v>1</v>
      </c>
      <c r="BB413" t="inlineStr">
        <is>
          <t>Moderate - high political importance</t>
        </is>
      </c>
      <c r="BC413" t="n">
        <v>1</v>
      </c>
      <c r="BD413" t="inlineStr">
        <is>
          <t>Low</t>
        </is>
      </c>
      <c r="BE413" t="n">
        <v>6</v>
      </c>
      <c r="BF413" t="inlineStr">
        <is>
          <t>Day (&lt; 24h)</t>
        </is>
      </c>
      <c r="BG413" t="inlineStr">
        <is>
          <t>No data breach/exfiltration or data corruption (deletion/altering) and/or leaking of data</t>
        </is>
      </c>
      <c r="BH413" t="inlineStr">
        <is>
          <t>1-10</t>
        </is>
      </c>
      <c r="BI413" t="n">
        <v>1</v>
      </c>
      <c r="BJ413" t="inlineStr">
        <is>
          <t>1-10</t>
        </is>
      </c>
      <c r="BK413" t="n">
        <v>1</v>
      </c>
      <c r="BL413" t="inlineStr"/>
      <c r="BM413" t="n">
        <v>0</v>
      </c>
      <c r="BN413" t="inlineStr">
        <is>
          <t>euro</t>
        </is>
      </c>
      <c r="BO413" t="inlineStr">
        <is>
          <t>None/Negligent</t>
        </is>
      </c>
      <c r="BP413" t="inlineStr">
        <is>
          <t>Due diligence; Sovereignty</t>
        </is>
      </c>
      <c r="BQ413" t="inlineStr"/>
      <c r="BR413" t="inlineStr">
        <is>
          <t>Not available</t>
        </is>
      </c>
      <c r="BS413" t="n">
        <v>0</v>
      </c>
      <c r="BT413" t="inlineStr"/>
      <c r="BU413" t="inlineStr">
        <is>
          <t>Not available</t>
        </is>
      </c>
      <c r="BV413" t="inlineStr"/>
      <c r="BW413" t="inlineStr">
        <is>
          <t>Not available</t>
        </is>
      </c>
      <c r="BX413" t="inlineStr">
        <is>
          <t>Not available</t>
        </is>
      </c>
      <c r="BY413" t="inlineStr">
        <is>
          <t>Not available</t>
        </is>
      </c>
      <c r="BZ413" t="inlineStr"/>
      <c r="CA413" t="inlineStr">
        <is>
          <t>Countermeasures under international law justified (state-atttribution &amp; breach of international law)</t>
        </is>
      </c>
      <c r="CB413" t="inlineStr"/>
      <c r="CC413" t="inlineStr">
        <is>
          <t>https://decoded.avast.io/martinchlumecky/bobik/?utm_source=rss&amp;utm_medium=rss&amp;utm_campaign=bobik; https://www.ilsole24ore.com/art/gli-hacker-filorussi-noname057-hanno-attaccato-la-seconda-volta-l-italia-AEZ8HxyC; https://therecord.media/ddosia-pro-russian-hackers-upgrades</t>
        </is>
      </c>
      <c r="CD413" t="inlineStr">
        <is>
          <t>2023-02-24</t>
        </is>
      </c>
      <c r="CE413" t="inlineStr">
        <is>
          <t>2024-01-10</t>
        </is>
      </c>
      <c r="CF413" t="inlineStr">
        <is>
          <t>Coding finished</t>
        </is>
      </c>
    </row>
    <row r="414">
      <c r="A414" t="n">
        <v>1950</v>
      </c>
      <c r="B414" t="inlineStr">
        <is>
          <t>Pro-Russian hacktivists NoName057(16) targeted Poland's Ministry of Defence with DDoS attack on 7 July 2022</t>
        </is>
      </c>
      <c r="C414" t="inlineStr">
        <is>
          <t xml:space="preserve">According to a report by IT security company Avast from 6 September 2022, pro-Russian hacktivists NoName057(16) targeted Poland's Ministry of Defence with a DDoS attack on 7 July 2022 using its Bobik malware. No additional third-party reporting on that incident was immediately available. Avast categorizes the attack as "successful" in its report without providing further details. </t>
        </is>
      </c>
      <c r="D414" t="inlineStr">
        <is>
          <t>2022-07-07</t>
        </is>
      </c>
      <c r="E414" t="inlineStr">
        <is>
          <t>Not available</t>
        </is>
      </c>
      <c r="F414" t="inlineStr">
        <is>
          <t>Attack conducted by non-state group / non-state actor with political goals (religious, ethnic, etc. groups) / undefined actor with political goals</t>
        </is>
      </c>
      <c r="G414" t="inlineStr"/>
      <c r="H414" t="inlineStr"/>
      <c r="I414" t="inlineStr">
        <is>
          <t>Disruption</t>
        </is>
      </c>
      <c r="J414" t="inlineStr">
        <is>
          <t>Ministry of Defence (Poland)</t>
        </is>
      </c>
      <c r="K414" t="inlineStr">
        <is>
          <t>Poland</t>
        </is>
      </c>
      <c r="L414" t="inlineStr">
        <is>
          <t>EUROPE; NATO; EU(MS); EASTEU</t>
        </is>
      </c>
      <c r="M414" t="inlineStr">
        <is>
          <t>State institutions / political system</t>
        </is>
      </c>
      <c r="N414" t="inlineStr">
        <is>
          <t>Government / ministries</t>
        </is>
      </c>
      <c r="O414" t="inlineStr">
        <is>
          <t>NoName057(16)</t>
        </is>
      </c>
      <c r="P414" t="inlineStr">
        <is>
          <t>Russia</t>
        </is>
      </c>
      <c r="Q414" t="inlineStr">
        <is>
          <t>Non-state-group</t>
        </is>
      </c>
      <c r="R414" t="inlineStr">
        <is>
          <t>Hacktivist(s)</t>
        </is>
      </c>
      <c r="S414" t="n">
        <v>1</v>
      </c>
      <c r="T414" t="inlineStr">
        <is>
          <t>16131; 16131</t>
        </is>
      </c>
      <c r="U414" t="inlineStr">
        <is>
          <t>2022-09-06 00:00:00; 2022-09-06 00:00:00</t>
        </is>
      </c>
      <c r="V414" t="inlineStr">
        <is>
          <t>Technical report (e.g., by IT-companies, Citizen Lab, EFF); Technical report (e.g., by IT-companies, Citizen Lab, EFF)</t>
        </is>
      </c>
      <c r="W414" t="inlineStr">
        <is>
          <t>IT-security community attributes attacker; IT-security community attributes attacker</t>
        </is>
      </c>
      <c r="X414" t="inlineStr">
        <is>
          <t>Avast; Avast</t>
        </is>
      </c>
      <c r="Y414" t="inlineStr"/>
      <c r="Z414" t="inlineStr">
        <is>
          <t>Czech Republic; United Kingdom</t>
        </is>
      </c>
      <c r="AA414" t="inlineStr">
        <is>
          <t>NoName057(16); NoName057(16)</t>
        </is>
      </c>
      <c r="AB414" t="inlineStr">
        <is>
          <t>Russia; Russia</t>
        </is>
      </c>
      <c r="AC414" t="inlineStr">
        <is>
          <t>Non-state-group; Non-state-group</t>
        </is>
      </c>
      <c r="AD414" t="inlineStr">
        <is>
          <t>https://decoded.avast.io/martinchlumecky/bobik/?utm_source=rss&amp;utm_medium=rss&amp;utm_campaign=bobik</t>
        </is>
      </c>
      <c r="AE414" t="inlineStr">
        <is>
          <t>System / ideology; Territory; Resources; International power</t>
        </is>
      </c>
      <c r="AF414" t="inlineStr">
        <is>
          <t>System/ideology; Territory; Resources; International power; Third-party intervention / third-party affection</t>
        </is>
      </c>
      <c r="AG414" t="inlineStr">
        <is>
          <t>Russia – Ukraine; Russia – Ukraine; Russia – Ukraine; Russia – Ukraine; Russia – Ukraine</t>
        </is>
      </c>
      <c r="AH414" t="inlineStr">
        <is>
          <t>Yes / HIIK intensity</t>
        </is>
      </c>
      <c r="AI414" t="inlineStr">
        <is>
          <t>HIIK 5</t>
        </is>
      </c>
      <c r="AJ414" t="n">
        <v>0</v>
      </c>
      <c r="AK414" t="inlineStr"/>
      <c r="AL414" t="inlineStr">
        <is>
          <t>Not available</t>
        </is>
      </c>
      <c r="AM414" t="inlineStr"/>
      <c r="AN414" t="inlineStr">
        <is>
          <t>Not available</t>
        </is>
      </c>
      <c r="AO414" t="inlineStr">
        <is>
          <t>Not available</t>
        </is>
      </c>
      <c r="AP414" t="inlineStr">
        <is>
          <t>No</t>
        </is>
      </c>
      <c r="AQ414" t="inlineStr"/>
      <c r="AR414" t="inlineStr">
        <is>
          <t>Not available</t>
        </is>
      </c>
      <c r="AS414" t="inlineStr">
        <is>
          <t>Network Denial of Service</t>
        </is>
      </c>
      <c r="AT414" t="inlineStr">
        <is>
          <t>Not available</t>
        </is>
      </c>
      <c r="AU414" t="b">
        <v>1</v>
      </c>
      <c r="AV414" t="inlineStr">
        <is>
          <t>Not available</t>
        </is>
      </c>
      <c r="AW414" t="inlineStr">
        <is>
          <t>Short-term disruption (&lt; 24h; incident scores 1 point in intensity)</t>
        </is>
      </c>
      <c r="AX414" t="inlineStr">
        <is>
          <t>Not available</t>
        </is>
      </c>
      <c r="AY414" t="inlineStr">
        <is>
          <t>none</t>
        </is>
      </c>
      <c r="AZ414" t="inlineStr">
        <is>
          <t>none</t>
        </is>
      </c>
      <c r="BA414" t="n">
        <v>1</v>
      </c>
      <c r="BB414" t="inlineStr">
        <is>
          <t>Moderate - high political importance</t>
        </is>
      </c>
      <c r="BC414" t="n">
        <v>1</v>
      </c>
      <c r="BD414" t="inlineStr">
        <is>
          <t>Low</t>
        </is>
      </c>
      <c r="BE414" t="n">
        <v>6</v>
      </c>
      <c r="BF414" t="inlineStr">
        <is>
          <t>Day (&lt; 24h)</t>
        </is>
      </c>
      <c r="BG414" t="inlineStr">
        <is>
          <t>No data breach/exfiltration or data corruption (deletion/altering) and/or leaking of data</t>
        </is>
      </c>
      <c r="BH414" t="inlineStr">
        <is>
          <t>1-10</t>
        </is>
      </c>
      <c r="BI414" t="n">
        <v>1</v>
      </c>
      <c r="BJ414" t="inlineStr">
        <is>
          <t>1-10</t>
        </is>
      </c>
      <c r="BK414" t="n">
        <v>1</v>
      </c>
      <c r="BL414" t="inlineStr"/>
      <c r="BM414" t="n">
        <v>0</v>
      </c>
      <c r="BN414" t="inlineStr">
        <is>
          <t>euro</t>
        </is>
      </c>
      <c r="BO414" t="inlineStr">
        <is>
          <t>None/Negligent</t>
        </is>
      </c>
      <c r="BP414" t="inlineStr">
        <is>
          <t>Due diligence; Sovereignty</t>
        </is>
      </c>
      <c r="BQ414" t="inlineStr"/>
      <c r="BR414" t="inlineStr">
        <is>
          <t>Not available</t>
        </is>
      </c>
      <c r="BS414" t="n">
        <v>0</v>
      </c>
      <c r="BT414" t="inlineStr"/>
      <c r="BU414" t="inlineStr">
        <is>
          <t>Not available</t>
        </is>
      </c>
      <c r="BV414" t="inlineStr"/>
      <c r="BW414" t="inlineStr">
        <is>
          <t>Not available</t>
        </is>
      </c>
      <c r="BX414" t="inlineStr">
        <is>
          <t>Not available</t>
        </is>
      </c>
      <c r="BY414" t="inlineStr">
        <is>
          <t>Not available</t>
        </is>
      </c>
      <c r="BZ414" t="inlineStr"/>
      <c r="CA414" t="inlineStr">
        <is>
          <t>Countermeasures under international law justified (state-atttribution &amp; breach of international law)</t>
        </is>
      </c>
      <c r="CB414" t="inlineStr"/>
      <c r="CC414" t="inlineStr">
        <is>
          <t>https://decoded.avast.io/martinchlumecky/bobik/?utm_source=rss&amp;utm_medium=rss&amp;utm_campaign=bobik; https://socradar.io/dark-web-profile-noname05716/</t>
        </is>
      </c>
      <c r="CD414" t="inlineStr">
        <is>
          <t>2023-02-24</t>
        </is>
      </c>
      <c r="CE414" t="inlineStr">
        <is>
          <t>2024-01-10</t>
        </is>
      </c>
      <c r="CF414" t="inlineStr">
        <is>
          <t>Coding finished</t>
        </is>
      </c>
    </row>
    <row r="415">
      <c r="A415" t="n">
        <v>1941</v>
      </c>
      <c r="B415" t="inlineStr">
        <is>
          <t>Pro-Russian collective NoName057 conducted DDoS attacks against websites of Italian companies and institutions on 21 February 2023</t>
        </is>
      </c>
      <c r="C415" t="inlineStr">
        <is>
          <t>The pro-Russian collective NoName057 announced on Telegram on 21 and 22 February 2023 that it has targeted the websites of several Italian companies and institutions with DDoS attacks. Posts cited the visit of Italian Prime Minister Giorgia Meloni to Kyiv that took place during the same time as the reason for the attacks. The targeted websites include those of the Ministry of Foreign Affairs, the Ministry of the Interior, the Carabinieri, the Bper Bank, the A2a Group and the Ministry of Defence. According to Italian news agency Ansa, Italian investigative authorities confirmed the attacks while emphasising that the consequences of the attack were largely mitigated by the defence systems of the targeted organisations.</t>
        </is>
      </c>
      <c r="D415" t="inlineStr">
        <is>
          <t>2023-02-21</t>
        </is>
      </c>
      <c r="E415" t="inlineStr">
        <is>
          <t>2023-02-22</t>
        </is>
      </c>
      <c r="F415" t="inlineStr">
        <is>
          <t>Attack conducted by non-state group / non-state actor with political goals (religious, ethnic, etc. groups) / undefined actor with political goals; Attack on (inter alia) political target(s), not politicized; Attack on critical infrastructure target(s)</t>
        </is>
      </c>
      <c r="G415" t="inlineStr">
        <is>
          <t xml:space="preserve">; ; </t>
        </is>
      </c>
      <c r="H415" t="inlineStr">
        <is>
          <t>Incident disclosed by attacker</t>
        </is>
      </c>
      <c r="I415" t="inlineStr">
        <is>
          <t>Disruption</t>
        </is>
      </c>
      <c r="J415" t="inlineStr">
        <is>
          <t>Esercito Italiano - Dipartimento per l'Amministrazione Generale, per le Politiche del Personale dell'Amministrazione Civile e per le Risorse Strumentali e Finanziarie -  Ministero degli Affari Esteri e della Cooperazione Internazionale - Ministero dell'Interno - BPER Banca - A2A - Ministero della Difesa - Carabinieri</t>
        </is>
      </c>
      <c r="K415" t="inlineStr">
        <is>
          <t>Italy; Italy; Italy; Italy; Italy; Italy; Italy; Italy</t>
        </is>
      </c>
      <c r="L415" t="inlineStr">
        <is>
          <t>EUROPE; NATO; EU(MS) - EUROPE; NATO; EU(MS) - EUROPE; NATO; EU(MS) - EUROPE; NATO; EU(MS) - EUROPE; NATO; EU(MS) - EUROPE; NATO; EU(MS) - EUROPE; NATO; EU(MS) - EUROPE; NATO; EU(MS)</t>
        </is>
      </c>
      <c r="M415" t="inlineStr">
        <is>
          <t>State institutions / political system - State institutions / political system - State institutions / political system; State institutions / political system - State institutions / political system; State institutions / political system - Critical infrastructure - Critical infrastructure; Critical infrastructure - State institutions / political system - State institutions / political system; State institutions / political system</t>
        </is>
      </c>
      <c r="N415" t="inlineStr">
        <is>
          <t>Military - Government / ministries - Government / ministries; Government / ministries - Government / ministries; Government / ministries - Finance - Energy; Energy - Government / ministries - Military; Military</t>
        </is>
      </c>
      <c r="O415" t="inlineStr">
        <is>
          <t>NoName057(16)</t>
        </is>
      </c>
      <c r="P415" t="inlineStr">
        <is>
          <t>Russia</t>
        </is>
      </c>
      <c r="Q415" t="inlineStr">
        <is>
          <t>Non-state-group</t>
        </is>
      </c>
      <c r="R415" t="inlineStr">
        <is>
          <t>Hacktivist(s)</t>
        </is>
      </c>
      <c r="S415" t="n">
        <v>2</v>
      </c>
      <c r="T415" t="inlineStr">
        <is>
          <t>16146; 16147</t>
        </is>
      </c>
      <c r="U415" t="inlineStr">
        <is>
          <t>2023-02-21 00:00:00; 2023-02-22 00:00:00</t>
        </is>
      </c>
      <c r="V415"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15" t="inlineStr">
        <is>
          <t>Attacker confirms; Attacker confirms</t>
        </is>
      </c>
      <c r="X415" t="inlineStr">
        <is>
          <t>NoName057(16); NoName057(16)</t>
        </is>
      </c>
      <c r="Y415" t="inlineStr">
        <is>
          <t>Not available; Not available</t>
        </is>
      </c>
      <c r="Z415" t="inlineStr">
        <is>
          <t>Russia; Russia</t>
        </is>
      </c>
      <c r="AA415" t="inlineStr">
        <is>
          <t>NoName057(16); NoName057(16)</t>
        </is>
      </c>
      <c r="AB415" t="inlineStr">
        <is>
          <t>Russia; Russia</t>
        </is>
      </c>
      <c r="AC415" t="inlineStr">
        <is>
          <t>Non-state-group; Non-state-group</t>
        </is>
      </c>
      <c r="AD415" t="inlineStr">
        <is>
          <t>https://www.ansa.it/sito/notizie/tecnologia/tlc/2023/02/22/attacco-hacker-a-siti-di-aziende-e-istituzioni-italiane-_7f8e8c65-4ba0-44d7-a0cd-e9e62853701d.html; https://t.me/noname05716/2007; https://t.me/noname05716/2009; https://t.me/noname05716/2011; https://t.me/noname05716/2027; https://t.me/noname05716/2028; https://t.me/noname05716/2029; https://t.me/noname05716/2030; https://t.me/noname05716/2032; https://t.me/noname05716/2040</t>
        </is>
      </c>
      <c r="AE415" t="inlineStr">
        <is>
          <t>System / ideology; Territory; Resources; International power</t>
        </is>
      </c>
      <c r="AF415" t="inlineStr">
        <is>
          <t>System/ideology; Territory; Resources; International power; Third-party intervention / third-party affection</t>
        </is>
      </c>
      <c r="AG415" t="inlineStr">
        <is>
          <t>Russia – Ukraine; Russia – Ukraine; Russia – Ukraine; Russia – Ukraine; Russia – Ukraine</t>
        </is>
      </c>
      <c r="AH415" t="inlineStr">
        <is>
          <t>Yes / HIIK intensity</t>
        </is>
      </c>
      <c r="AI415" t="inlineStr">
        <is>
          <t>HIIK 5</t>
        </is>
      </c>
      <c r="AJ415" t="n">
        <v>0</v>
      </c>
      <c r="AK415" t="inlineStr"/>
      <c r="AL415" t="inlineStr">
        <is>
          <t>Not available</t>
        </is>
      </c>
      <c r="AM415" t="inlineStr"/>
      <c r="AN415" t="inlineStr">
        <is>
          <t>Not available</t>
        </is>
      </c>
      <c r="AO415" t="inlineStr">
        <is>
          <t>Not available</t>
        </is>
      </c>
      <c r="AP415" t="inlineStr">
        <is>
          <t>No</t>
        </is>
      </c>
      <c r="AQ415" t="inlineStr"/>
      <c r="AR415" t="inlineStr">
        <is>
          <t>Not available</t>
        </is>
      </c>
      <c r="AS415" t="inlineStr">
        <is>
          <t>Network Denial of Service</t>
        </is>
      </c>
      <c r="AT415" t="inlineStr">
        <is>
          <t>Not available</t>
        </is>
      </c>
      <c r="AU415" t="b">
        <v>1</v>
      </c>
      <c r="AV415" t="inlineStr">
        <is>
          <t>Not available</t>
        </is>
      </c>
      <c r="AW415" t="inlineStr">
        <is>
          <t>Short-term disruption (&lt; 24h; incident scores 1 point in intensity)</t>
        </is>
      </c>
      <c r="AX415" t="inlineStr">
        <is>
          <t>Not available</t>
        </is>
      </c>
      <c r="AY415" t="inlineStr">
        <is>
          <t>none</t>
        </is>
      </c>
      <c r="AZ415" t="inlineStr">
        <is>
          <t>none</t>
        </is>
      </c>
      <c r="BA415" t="n">
        <v>1</v>
      </c>
      <c r="BB415" t="inlineStr">
        <is>
          <t>Moderate - high political importance</t>
        </is>
      </c>
      <c r="BC415" t="n">
        <v>1</v>
      </c>
      <c r="BD415" t="inlineStr">
        <is>
          <t>Low</t>
        </is>
      </c>
      <c r="BE415" t="n">
        <v>6</v>
      </c>
      <c r="BF415" t="inlineStr">
        <is>
          <t>Day (&lt; 24h)</t>
        </is>
      </c>
      <c r="BG415" t="inlineStr">
        <is>
          <t>No data breach/exfiltration or data corruption (deletion/altering) and/or leaking of data</t>
        </is>
      </c>
      <c r="BH415" t="inlineStr">
        <is>
          <t>1-10</t>
        </is>
      </c>
      <c r="BI415" t="n">
        <v>8</v>
      </c>
      <c r="BJ415" t="inlineStr"/>
      <c r="BK415" t="n">
        <v>0</v>
      </c>
      <c r="BL415" t="inlineStr"/>
      <c r="BM415" t="n">
        <v>0</v>
      </c>
      <c r="BN415" t="inlineStr">
        <is>
          <t>euro</t>
        </is>
      </c>
      <c r="BO415" t="inlineStr">
        <is>
          <t>None/Negligent</t>
        </is>
      </c>
      <c r="BP415" t="inlineStr">
        <is>
          <t>Due diligence; Sovereignty</t>
        </is>
      </c>
      <c r="BQ415" t="inlineStr"/>
      <c r="BR415" t="inlineStr">
        <is>
          <t>Not available</t>
        </is>
      </c>
      <c r="BS415" t="n">
        <v>1</v>
      </c>
      <c r="BT415" t="inlineStr">
        <is>
          <t>2023-02-21 00:00:00</t>
        </is>
      </c>
      <c r="BU415" t="inlineStr">
        <is>
          <t>Other legal measures on national level (e.g. law enforcement investigations, arrests)</t>
        </is>
      </c>
      <c r="BV415" t="inlineStr"/>
      <c r="BW415" t="inlineStr">
        <is>
          <t>Italy</t>
        </is>
      </c>
      <c r="BX415" t="inlineStr">
        <is>
          <t>Not available</t>
        </is>
      </c>
      <c r="BY415" t="inlineStr">
        <is>
          <t>Not available</t>
        </is>
      </c>
      <c r="BZ415" t="inlineStr"/>
      <c r="CA415" t="inlineStr">
        <is>
          <t>Countermeasures under international law justified (state-atttribution &amp; breach of international law)</t>
        </is>
      </c>
      <c r="CB415" t="inlineStr"/>
      <c r="CC415" t="inlineStr">
        <is>
          <t>https://twitter.com/securityaffairs/status/1628474923827052549; https://www.ilsole24ore.com/art/attacchi-cyber-italia-russia-reazione-visita-premier-kiev-AEP2mlrC; https://twitter.com/securityaffairs/status/1628471503036600321; https://www.ansa.it/sito/notizie/tecnologia/tlc/2023/02/22/attacco-hacker-a-siti-di-aziende-e-istituzioni-italiane-_7f8e8c65-4ba0-44d7-a0cd-e9e62853701d.html; https://t.me/noname05716/2007; https://t.me/noname05716/2009; https://t.me/noname05716/2011; https://t.me/noname05716/2027; https://t.me/noname05716/2028; https://t.me/noname05716/2029; https://t.me/noname05716/2030; https://t.me/noname05716/2032; https://t.me/noname05716/2040; https://www.ilsole24ore.com/art/chi-sono-cyber-russi-che-hanno-attaccato-italia-e-come-agiscono-AEUc8IsC; https://twitter.com/securityaffairs/status/1628683090422898688; https://twitter.com/securityaffairs/status/1628683229451395072; https://www.ilsole24ore.com/art/gli-hacker-filorussi-noname057-hanno-attaccato-la-seconda-volta-l-italia-AEZ8HxyC; https://socradar.io/dark-web-profile-noname05716/</t>
        </is>
      </c>
      <c r="CD415" t="inlineStr">
        <is>
          <t>2023-02-23</t>
        </is>
      </c>
      <c r="CE415" t="inlineStr">
        <is>
          <t>2024-07-08</t>
        </is>
      </c>
      <c r="CF415" t="inlineStr">
        <is>
          <t>Coding finished</t>
        </is>
      </c>
    </row>
    <row r="416">
      <c r="A416" t="n">
        <v>1934</v>
      </c>
      <c r="B416" t="inlineStr">
        <is>
          <t>Anonymous Sudan targeted the websites of several Swedish authorities and companies on 19 February 2023</t>
        </is>
      </c>
      <c r="C416" t="inlineStr">
        <is>
          <t>On 19 February, the websites of several Swedish authorities and companies were down or not functioning properly due to DDoS attacks, including Kivra, Vattenfall, SOS Alarm and PTS. A group referring to itself as Anonymus Sudan claimed responsibility for the attack. In earlier announcements of attacks against Swedish targets, the group cited a Koran burning during a protest in January 2023 in Stockholm as the reason for its actions. Cybersecurity expert Marcus Murray suspects that Anonymous Sudan acts a a front for the pro-Russian hacker group Killnet.
On 30 March 2023, Trustwave published a technical report on Anonymous Sudan and concluded that it was a subgroup of the pro-Russian hacktivist group Killnet, thereby further corroborating earlier reporting by TrueSec.</t>
        </is>
      </c>
      <c r="D416" t="inlineStr">
        <is>
          <t>2023-02-19</t>
        </is>
      </c>
      <c r="E416" t="inlineStr">
        <is>
          <t>2023-02-19</t>
        </is>
      </c>
      <c r="F416" t="inlineStr">
        <is>
          <t>Attack conducted by non-state group / non-state actor with political goals (religious, ethnic, etc. groups) / undefined actor with political goals; Attack on (inter alia) political target(s), politicized; Attack on critical infrastructure target(s)</t>
        </is>
      </c>
      <c r="G416" t="inlineStr">
        <is>
          <t xml:space="preserve">; ; </t>
        </is>
      </c>
      <c r="H416" t="inlineStr">
        <is>
          <t>Incident disclosed by attacker</t>
        </is>
      </c>
      <c r="I416" t="inlineStr">
        <is>
          <t>Disruption</t>
        </is>
      </c>
      <c r="J416" t="inlineStr">
        <is>
          <t>Vattenfall - Swedish Post and Telecom Authority - Kivra - SOS Alarm</t>
        </is>
      </c>
      <c r="K416" t="inlineStr">
        <is>
          <t>Sweden; Sweden; Sweden; Sweden</t>
        </is>
      </c>
      <c r="L416" t="inlineStr">
        <is>
          <t>EUROPE; EU(MS); NORTHEU - EUROPE; EU(MS); NORTHEU - EUROPE; EU(MS); NORTHEU - EUROPE; EU(MS); NORTHEU</t>
        </is>
      </c>
      <c r="M416" t="inlineStr">
        <is>
          <t>Critical infrastructure - State institutions / political system -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416" t="inlineStr">
        <is>
          <t xml:space="preserve">Energy - Civil service / administration -  - Telecommunications; </t>
        </is>
      </c>
      <c r="O416" t="inlineStr">
        <is>
          <t>Anonymous Sudan (Storm-1359) &lt; Killnet</t>
        </is>
      </c>
      <c r="P416" t="inlineStr">
        <is>
          <t>Sudan</t>
        </is>
      </c>
      <c r="Q416" t="inlineStr">
        <is>
          <t>Non-state-group</t>
        </is>
      </c>
      <c r="R416" t="inlineStr">
        <is>
          <t>Hacktivist(s)</t>
        </is>
      </c>
      <c r="S416" t="n">
        <v>3</v>
      </c>
      <c r="T416" t="inlineStr">
        <is>
          <t>17309; 17311; 17310</t>
        </is>
      </c>
      <c r="U416" t="inlineStr">
        <is>
          <t>2023-02-18 00:00:00; 2023-02-19 00:00:00; 2023-03-30 00:00:00</t>
        </is>
      </c>
      <c r="V416" t="inlineStr">
        <is>
          <t>Direct statement in media report (e.g., Reuters article cites the attribution statements by a person) / self-attribution via social media; Direct statement in media report (e.g., Reuters article cites the attribution statements by a person) / self-attribution via social media; Technical report (e.g., by IT-companies, Citizen Lab, EFF)</t>
        </is>
      </c>
      <c r="W416" t="inlineStr">
        <is>
          <t>Attacker confirms; IT-security community attributes attacker; IT-security community attributes attacker</t>
        </is>
      </c>
      <c r="X416" t="inlineStr">
        <is>
          <t>Anonymous Sudan (Storm-1359) &lt; Killnet; Marcus Murray; Trustwave</t>
        </is>
      </c>
      <c r="Y416" t="inlineStr">
        <is>
          <t xml:space="preserve">Not available; ; </t>
        </is>
      </c>
      <c r="Z416" t="inlineStr">
        <is>
          <t>Sudan; Sweden; United States</t>
        </is>
      </c>
      <c r="AA416" t="inlineStr">
        <is>
          <t>Anonymous Sudan (Storm-1359) &lt; Killnet; Killnet; Anonymous Sudan (Storm-1359) &lt; Killnet</t>
        </is>
      </c>
      <c r="AB416" t="inlineStr">
        <is>
          <t>Sudan; Russia; Not available</t>
        </is>
      </c>
      <c r="AC416" t="inlineStr">
        <is>
          <t>Non-state-group; Non-state-group; Non-state-group</t>
        </is>
      </c>
      <c r="AD416" t="inlineStr">
        <is>
          <t>https://www.svt.se/nyheter/inrikes/efter-hotet-om-hackerattack-flera-webbsajter-nere; https://t.me/AnonymousSudan/162; https://t.me/AnonymousSudan/165; https://t.me/AnonymousSudan/168; https://www.trustwave.com/en-us/resources/blogs/spiderlabs-blog/anonymous-sudan-religious-hacktivists-or-russian-front-group/</t>
        </is>
      </c>
      <c r="AE416" t="inlineStr">
        <is>
          <t>Unknown</t>
        </is>
      </c>
      <c r="AF416" t="inlineStr">
        <is>
          <t>Unknown</t>
        </is>
      </c>
      <c r="AG416" t="inlineStr"/>
      <c r="AH416" t="inlineStr">
        <is>
          <t>Unknown</t>
        </is>
      </c>
      <c r="AI416" t="inlineStr"/>
      <c r="AJ416" t="n">
        <v>0</v>
      </c>
      <c r="AK416" t="inlineStr"/>
      <c r="AL416" t="inlineStr">
        <is>
          <t>Not available</t>
        </is>
      </c>
      <c r="AM416" t="inlineStr"/>
      <c r="AN416" t="inlineStr">
        <is>
          <t>Not available</t>
        </is>
      </c>
      <c r="AO416" t="inlineStr">
        <is>
          <t>Not available</t>
        </is>
      </c>
      <c r="AP416" t="inlineStr">
        <is>
          <t>No</t>
        </is>
      </c>
      <c r="AQ416" t="inlineStr"/>
      <c r="AR416" t="inlineStr">
        <is>
          <t>Not available</t>
        </is>
      </c>
      <c r="AS416" t="inlineStr">
        <is>
          <t>Network Denial of Service</t>
        </is>
      </c>
      <c r="AT416" t="inlineStr">
        <is>
          <t>Not available</t>
        </is>
      </c>
      <c r="AU416" t="b">
        <v>1</v>
      </c>
      <c r="AV416" t="inlineStr">
        <is>
          <t>Not available</t>
        </is>
      </c>
      <c r="AW416" t="inlineStr">
        <is>
          <t>Short-term disruption (&lt; 24h; incident scores 1 point in intensity)</t>
        </is>
      </c>
      <c r="AX416" t="inlineStr">
        <is>
          <t>Not available</t>
        </is>
      </c>
      <c r="AY416" t="inlineStr">
        <is>
          <t>none</t>
        </is>
      </c>
      <c r="AZ416" t="inlineStr">
        <is>
          <t>none</t>
        </is>
      </c>
      <c r="BA416" t="n">
        <v>1</v>
      </c>
      <c r="BB416" t="inlineStr">
        <is>
          <t>Moderate - high political importance</t>
        </is>
      </c>
      <c r="BC416" t="n">
        <v>1</v>
      </c>
      <c r="BD416" t="inlineStr">
        <is>
          <t>Low</t>
        </is>
      </c>
      <c r="BE416" t="n">
        <v>6</v>
      </c>
      <c r="BF416" t="inlineStr">
        <is>
          <t>Day (&lt; 24h)</t>
        </is>
      </c>
      <c r="BG416" t="inlineStr">
        <is>
          <t>No data breach/exfiltration or data corruption (deletion/altering) and/or leaking of data</t>
        </is>
      </c>
      <c r="BH416" t="inlineStr">
        <is>
          <t>1-10</t>
        </is>
      </c>
      <c r="BI416" t="n">
        <v>4</v>
      </c>
      <c r="BJ416" t="inlineStr"/>
      <c r="BK416" t="n">
        <v>0</v>
      </c>
      <c r="BL416" t="inlineStr"/>
      <c r="BM416" t="n">
        <v>0</v>
      </c>
      <c r="BN416" t="inlineStr">
        <is>
          <t>euro</t>
        </is>
      </c>
      <c r="BO416" t="inlineStr">
        <is>
          <t>None/Negligent</t>
        </is>
      </c>
      <c r="BP416" t="inlineStr">
        <is>
          <t>Due diligence; Sovereignty</t>
        </is>
      </c>
      <c r="BQ416" t="inlineStr"/>
      <c r="BR416" t="inlineStr">
        <is>
          <t>Not available</t>
        </is>
      </c>
      <c r="BS416" t="n">
        <v>0</v>
      </c>
      <c r="BT416" t="inlineStr"/>
      <c r="BU416" t="inlineStr">
        <is>
          <t>Not available</t>
        </is>
      </c>
      <c r="BV416" t="inlineStr"/>
      <c r="BW416" t="inlineStr">
        <is>
          <t>Not available</t>
        </is>
      </c>
      <c r="BX416" t="inlineStr">
        <is>
          <t>Not available</t>
        </is>
      </c>
      <c r="BY416" t="inlineStr">
        <is>
          <t>Not available</t>
        </is>
      </c>
      <c r="BZ416" t="inlineStr"/>
      <c r="CA416" t="inlineStr">
        <is>
          <t>Countermeasures under international law justified (state-atttribution &amp; breach of international law)</t>
        </is>
      </c>
      <c r="CB416" t="inlineStr"/>
      <c r="CC416" t="inlineStr">
        <is>
          <t>https://twitter.com/ransomwaremap/status/1627573346886877185; https://www.darkreading.com/attacks-breaches/pro-islam-anonymous-sudan-hacktivists-front-russia-killnet-operation; https://t.me/AnonymousSudan/188; https://www.svt.se/nyheter/inrikes/efter-hotet-om-hackerattack-flera-webbsajter-nere; https://t.me/AnonymousSudan/162; https://t.me/AnonymousSudan/165; https://t.me/AnonymousSudan/168; https://www.msb.se/sv/aktuellt/nyheter/2023/februari/cert-se-vid-msb-stodjer-verksamheter-i-pagaende-overbelastningsangrepp/; https://twitter.com/campuscodi/status/1628323727480872960; https://twitter.com/CERTEU/status/1631572192667353089; https://socradar.io/hacktivism-on-the-rise-killnet-anonymous-sudans-cyber-campaign-targets-australia/; https://www.trustwave.com/en-us/resources/blogs/spiderlabs-blog/anonymous-sudan-religious-hacktivists-or-russian-front-group/; https://research.checkpoint.com/2023/3rd-april-threat-intelligence-report/; https://www.techrepublic.com/article/ddos-attack-israel/; https://www.japantimes.co.jp/news/2023/05/14/world/russia-hackers/</t>
        </is>
      </c>
      <c r="CD416" t="inlineStr">
        <is>
          <t>2023-02-21</t>
        </is>
      </c>
      <c r="CE416" t="inlineStr">
        <is>
          <t>2024-02-20</t>
        </is>
      </c>
      <c r="CF416" t="inlineStr">
        <is>
          <t>Coding finished</t>
        </is>
      </c>
    </row>
    <row r="417">
      <c r="A417" t="n">
        <v>1927</v>
      </c>
      <c r="B417" t="inlineStr">
        <is>
          <t>Unknown Hackers disrupted the Websites of various German airports on 16 February 2023</t>
        </is>
      </c>
      <c r="C417" t="inlineStr">
        <is>
          <t xml:space="preserve">The websites of several German airports were disrupted or no longer accessible on 16 February 2023 due to DDoS attacks.
Affected airports are those of Hanover, Dortmund, Nuremberg, Karlsruhe/Baden-Baden, Düsseldorf, and Erfurt-Weimar. </t>
        </is>
      </c>
      <c r="D417" t="inlineStr">
        <is>
          <t>2023-02-16</t>
        </is>
      </c>
      <c r="E417" t="inlineStr">
        <is>
          <t>2023-02-16</t>
        </is>
      </c>
      <c r="F417" t="inlineStr">
        <is>
          <t>Not available</t>
        </is>
      </c>
      <c r="G417" t="inlineStr"/>
      <c r="H417" t="inlineStr">
        <is>
          <t>Incident disclosed by media (without further information on source)</t>
        </is>
      </c>
      <c r="I417" t="inlineStr">
        <is>
          <t>Disruption</t>
        </is>
      </c>
      <c r="J417" t="inlineStr">
        <is>
          <t>Dortmund Airport - Airport Nürnberg - Airport Erfurt-Weimar - DUS Airport (Düsseldorf) - Baden Airpark - Hannover Airport</t>
        </is>
      </c>
      <c r="K417" t="inlineStr">
        <is>
          <t>Germany; Germany; Germany; Germany; Germany; Germany</t>
        </is>
      </c>
      <c r="L417" t="inlineStr">
        <is>
          <t>EUROPE; NATO; EU(MS); WESTEU - EUROPE; NATO; EU(MS); WESTEU - EUROPE; NATO; EU(MS); WESTEU - EUROPE; NATO; EU(MS); WESTEU - EUROPE; NATO; EU(MS); WESTEU - EUROPE; NATO; EU(MS); WESTEU</t>
        </is>
      </c>
      <c r="M417" t="inlineStr">
        <is>
          <t>Critical infrastructure - Critical infrastructure - Critical infrastructure - Critical infrastructure - Critical infrastructure - Critical infrastructure</t>
        </is>
      </c>
      <c r="N417" t="inlineStr">
        <is>
          <t>Transportation - Transportation - Transportation - Transportation - Transportation - Transportation</t>
        </is>
      </c>
      <c r="O417" t="inlineStr">
        <is>
          <t>Not available</t>
        </is>
      </c>
      <c r="P417" t="inlineStr">
        <is>
          <t>Not available</t>
        </is>
      </c>
      <c r="Q417" t="inlineStr">
        <is>
          <t>Not available</t>
        </is>
      </c>
      <c r="R417" t="inlineStr"/>
      <c r="S417" t="n">
        <v>1</v>
      </c>
      <c r="T417" t="inlineStr">
        <is>
          <t>16175</t>
        </is>
      </c>
      <c r="U417" t="inlineStr">
        <is>
          <t>NaT</t>
        </is>
      </c>
      <c r="V417" t="inlineStr">
        <is>
          <t>Not available</t>
        </is>
      </c>
      <c r="W417" t="inlineStr">
        <is>
          <t>Not available</t>
        </is>
      </c>
      <c r="X417" t="inlineStr">
        <is>
          <t>Not available</t>
        </is>
      </c>
      <c r="Y417" t="inlineStr">
        <is>
          <t>Not available</t>
        </is>
      </c>
      <c r="Z417" t="inlineStr">
        <is>
          <t>Not available</t>
        </is>
      </c>
      <c r="AA417" t="inlineStr">
        <is>
          <t>Not available</t>
        </is>
      </c>
      <c r="AB417" t="inlineStr">
        <is>
          <t>Not available</t>
        </is>
      </c>
      <c r="AC417" t="inlineStr">
        <is>
          <t>Not available</t>
        </is>
      </c>
      <c r="AD417" t="inlineStr"/>
      <c r="AE417" t="inlineStr">
        <is>
          <t>Unknown</t>
        </is>
      </c>
      <c r="AF417" t="inlineStr">
        <is>
          <t>Not available</t>
        </is>
      </c>
      <c r="AG417" t="inlineStr"/>
      <c r="AH417" t="inlineStr">
        <is>
          <t>Not available</t>
        </is>
      </c>
      <c r="AI417" t="inlineStr"/>
      <c r="AJ417" t="n">
        <v>0</v>
      </c>
      <c r="AK417" t="inlineStr"/>
      <c r="AL417" t="inlineStr">
        <is>
          <t>Not available</t>
        </is>
      </c>
      <c r="AM417" t="inlineStr"/>
      <c r="AN417" t="inlineStr">
        <is>
          <t>Not available</t>
        </is>
      </c>
      <c r="AO417" t="inlineStr">
        <is>
          <t>Not available</t>
        </is>
      </c>
      <c r="AP417" t="inlineStr">
        <is>
          <t>No</t>
        </is>
      </c>
      <c r="AQ417" t="inlineStr"/>
      <c r="AR417" t="inlineStr">
        <is>
          <t>Not available</t>
        </is>
      </c>
      <c r="AS417" t="inlineStr">
        <is>
          <t>Network Denial of Service</t>
        </is>
      </c>
      <c r="AT417" t="inlineStr">
        <is>
          <t>Not available</t>
        </is>
      </c>
      <c r="AU417" t="b">
        <v>1</v>
      </c>
      <c r="AV417" t="inlineStr">
        <is>
          <t>Not available</t>
        </is>
      </c>
      <c r="AW417" t="inlineStr">
        <is>
          <t>Short-term disruption (&lt; 24h; incident scores 1 point in intensity)</t>
        </is>
      </c>
      <c r="AX417" t="inlineStr">
        <is>
          <t>Not available</t>
        </is>
      </c>
      <c r="AY417" t="inlineStr">
        <is>
          <t>none</t>
        </is>
      </c>
      <c r="AZ417" t="inlineStr">
        <is>
          <t>none</t>
        </is>
      </c>
      <c r="BA417" t="n">
        <v>1</v>
      </c>
      <c r="BB417" t="inlineStr">
        <is>
          <t>Moderate - high political importance</t>
        </is>
      </c>
      <c r="BC417" t="n">
        <v>1</v>
      </c>
      <c r="BD417" t="inlineStr">
        <is>
          <t>Low</t>
        </is>
      </c>
      <c r="BE417" t="n">
        <v>6</v>
      </c>
      <c r="BF417" t="inlineStr">
        <is>
          <t>Day (&lt; 24h)</t>
        </is>
      </c>
      <c r="BG417" t="inlineStr">
        <is>
          <t>No data breach/exfiltration or data corruption (deletion/altering) and/or leaking of data</t>
        </is>
      </c>
      <c r="BH417" t="inlineStr">
        <is>
          <t>1-10</t>
        </is>
      </c>
      <c r="BI417" t="n">
        <v>6</v>
      </c>
      <c r="BJ417" t="inlineStr"/>
      <c r="BK417" t="n">
        <v>0</v>
      </c>
      <c r="BL417" t="inlineStr"/>
      <c r="BM417" t="n">
        <v>0</v>
      </c>
      <c r="BN417" t="inlineStr">
        <is>
          <t>euro</t>
        </is>
      </c>
      <c r="BO417" t="inlineStr">
        <is>
          <t>Not available</t>
        </is>
      </c>
      <c r="BP417" t="inlineStr">
        <is>
          <t>Air law; Sovereignty</t>
        </is>
      </c>
      <c r="BQ417" t="inlineStr"/>
      <c r="BR417" t="inlineStr">
        <is>
          <t>Not available</t>
        </is>
      </c>
      <c r="BS417" t="n">
        <v>0</v>
      </c>
      <c r="BT417" t="inlineStr"/>
      <c r="BU417" t="inlineStr">
        <is>
          <t>Not available</t>
        </is>
      </c>
      <c r="BV417" t="inlineStr"/>
      <c r="BW417" t="inlineStr">
        <is>
          <t>Not available</t>
        </is>
      </c>
      <c r="BX417" t="inlineStr">
        <is>
          <t>Not available</t>
        </is>
      </c>
      <c r="BY417" t="inlineStr">
        <is>
          <t>Not available</t>
        </is>
      </c>
      <c r="BZ417" t="inlineStr"/>
      <c r="CA417" t="inlineStr">
        <is>
          <t>Unfriendly acts/retorsions justified (missing state-attribution &amp; breach ofinternational law OR state-attribution &amp; missing breach of international law)</t>
        </is>
      </c>
      <c r="CB417" t="inlineStr"/>
      <c r="CC417" t="inlineStr">
        <is>
          <t>https://twitter.com/securityaffairs/status/1626571502362546179; https://securityaffairs.com/142373/breaking-news/german-airports-websites-failures.html; https://twitter.com/RecordedFuture/status/1626638678553464832; https://therecord.media/german-airports-hit-by-ddos-attack-anonymous-russia-claims-responsibility/; https://twitter.com/securityaffairs/status/1627249313620365312; https://twitter.com/securityaffairs/status/1627734553778442240; https://twitter.com/lukOlejnik/status/1627551573348843520; https://www.heise.de/news/Nach-DDoS-Attacke-Grenzterminals-an-kanadischen-Flughaefen-ausgefallen-9312866.html?wt_mc=rss.red.ho.beitrag.rdf.beitrag.beitrag; https://taz.de/IT-Berater-ueber-Sicherheit-im-Netz/!5983306/</t>
        </is>
      </c>
      <c r="CD417" t="inlineStr">
        <is>
          <t>2023-02-17</t>
        </is>
      </c>
      <c r="CE417" t="inlineStr">
        <is>
          <t>2024-01-22</t>
        </is>
      </c>
      <c r="CF417" t="inlineStr">
        <is>
          <t>Sent to database</t>
        </is>
      </c>
    </row>
    <row r="418">
      <c r="A418" t="n">
        <v>1925</v>
      </c>
      <c r="B418" t="inlineStr">
        <is>
          <t>Anonymous Sudan disrupted the website of Scandinavian Airlines (SAS) and leaked customer information on 14 February 2023</t>
        </is>
      </c>
      <c r="C418" t="inlineStr">
        <is>
          <t>Scandinavian Airlines (SAS) was hacked and its website taken offline by a group referring to itself as Anonymous Sudan. Customers attempting to log in into the airline's app were redirected and shown information from accounts of other passengers. The incident follows a Quran buring by a far-right politician near the Turkish embassy in Stockholm during a protest in January that was funded by a former contributor to the Russian state-funded outlet RT. Anonymous Sudan has since claimed to have conducted a series of denial-of-service attacks against a variety of organizations in Sweden, citing retaliation for the book burning as its motivation. Targets have included the websites of Swedish airports, banks, railways, airlines, media, telecommunication providers, and organizations in the country's health and education sectors. These alleged attempts do not appear to have caused any significant downtime. 
Anonymous Sudan also took responsibility for knocking Sweden's national broadcaster SVT offline on 14 February, around the same time as the attack against SAS.
Marcus Murray, founder of the Swedish cybersecurity firm Trusec, cautioned Anonymous Sudan may be a front for Russian operators, noting that the Quran burning may be an opportunity for Moscow to instigate tension between Sweden and Turkey to hobble Sweden's bid to join NATO. At least one pro-Russian hacker group, UserSec, had promised Anonymous Sudan support on Telegram.  
The IT security company Trustwave published a report on 30 March 2023 and concluded that Anonymous Sudan is very possibly a subgroup of the Russian hacktivist group Killnet.</t>
        </is>
      </c>
      <c r="D418" t="inlineStr">
        <is>
          <t>2023-02-14</t>
        </is>
      </c>
      <c r="E418" t="inlineStr">
        <is>
          <t>2023-02-14</t>
        </is>
      </c>
      <c r="F418" t="inlineStr">
        <is>
          <t>Attack conducted by non-state group / non-state actor with political goals (religious, ethnic, etc. groups) / undefined actor with political goals; Attack on critical infrastructure target(s)</t>
        </is>
      </c>
      <c r="G418" t="inlineStr"/>
      <c r="H418" t="inlineStr">
        <is>
          <t>Incident disclosed by attacker</t>
        </is>
      </c>
      <c r="I418" t="inlineStr">
        <is>
          <t>Disruption; Hijacking with Misuse</t>
        </is>
      </c>
      <c r="J418" t="inlineStr">
        <is>
          <t>Scandinavian Airlines</t>
        </is>
      </c>
      <c r="K418" t="inlineStr">
        <is>
          <t>Sweden</t>
        </is>
      </c>
      <c r="L418" t="inlineStr">
        <is>
          <t>EUROPE; EU(MS); NORTHEU</t>
        </is>
      </c>
      <c r="M418" t="inlineStr">
        <is>
          <t>Critical infrastructure</t>
        </is>
      </c>
      <c r="N418" t="inlineStr">
        <is>
          <t>Transportation</t>
        </is>
      </c>
      <c r="O418" t="inlineStr">
        <is>
          <t>Anonymous Sudan (Storm-1359) &lt; Killnet</t>
        </is>
      </c>
      <c r="P418" t="inlineStr">
        <is>
          <t>Sudan</t>
        </is>
      </c>
      <c r="Q418" t="inlineStr">
        <is>
          <t>Non-state-group</t>
        </is>
      </c>
      <c r="R418" t="inlineStr">
        <is>
          <t>Hacktivist(s)</t>
        </is>
      </c>
      <c r="S418" t="n">
        <v>2</v>
      </c>
      <c r="T418" t="inlineStr">
        <is>
          <t>17312; 17313</t>
        </is>
      </c>
      <c r="U418" t="inlineStr">
        <is>
          <t>2023-02-14 00:00:00; 2023-03-30 00:00:00</t>
        </is>
      </c>
      <c r="V418" t="inlineStr">
        <is>
          <t>Direct statement in media report (e.g., Reuters article cites the attribution statements by a person) / self-attribution via social media; Technical report (e.g., by IT-companies, Citizen Lab, EFF)</t>
        </is>
      </c>
      <c r="W418" t="inlineStr">
        <is>
          <t>Attacker confirms; IT-security community attributes attacker</t>
        </is>
      </c>
      <c r="X418" t="inlineStr">
        <is>
          <t>Anonymous Sudan (Storm-1359) &lt; Killnet; Trustwave</t>
        </is>
      </c>
      <c r="Y418" t="inlineStr">
        <is>
          <t xml:space="preserve">Not available; </t>
        </is>
      </c>
      <c r="Z418" t="inlineStr">
        <is>
          <t>Sudan; United States</t>
        </is>
      </c>
      <c r="AA418" t="inlineStr">
        <is>
          <t>Anonymous Sudan (Storm-1359) &lt; Killnet; Anonymous Sudan (Storm-1359) &lt; Killnet</t>
        </is>
      </c>
      <c r="AB418" t="inlineStr">
        <is>
          <t>Sudan; Not available</t>
        </is>
      </c>
      <c r="AC418" t="inlineStr">
        <is>
          <t>Non-state-group; Non-state-group</t>
        </is>
      </c>
      <c r="AD418" t="inlineStr">
        <is>
          <t>https://t.me/AnonymousSudan/113; https://www.trustwave.com/en-us/resources/blogs/spiderlabs-blog/anonymous-sudan-religious-hacktivists-or-russian-front-group/</t>
        </is>
      </c>
      <c r="AE418" t="inlineStr">
        <is>
          <t>System / ideology</t>
        </is>
      </c>
      <c r="AF418" t="inlineStr">
        <is>
          <t>System/ideology</t>
        </is>
      </c>
      <c r="AG418" t="inlineStr"/>
      <c r="AH418" t="inlineStr">
        <is>
          <t>Not available</t>
        </is>
      </c>
      <c r="AI418" t="inlineStr"/>
      <c r="AJ418" t="n">
        <v>0</v>
      </c>
      <c r="AK418" t="inlineStr"/>
      <c r="AL418" t="inlineStr">
        <is>
          <t>Not available</t>
        </is>
      </c>
      <c r="AM418" t="inlineStr"/>
      <c r="AN418" t="inlineStr">
        <is>
          <t>Not available</t>
        </is>
      </c>
      <c r="AO418" t="inlineStr">
        <is>
          <t>Not available</t>
        </is>
      </c>
      <c r="AP418" t="inlineStr">
        <is>
          <t>No</t>
        </is>
      </c>
      <c r="AQ418" t="inlineStr"/>
      <c r="AR418" t="inlineStr">
        <is>
          <t>Not available</t>
        </is>
      </c>
      <c r="AS418" t="inlineStr">
        <is>
          <t>Network Denial of Service</t>
        </is>
      </c>
      <c r="AT418" t="inlineStr">
        <is>
          <t>Not available</t>
        </is>
      </c>
      <c r="AU418" t="b">
        <v>1</v>
      </c>
      <c r="AV418" t="inlineStr">
        <is>
          <t>Not available</t>
        </is>
      </c>
      <c r="AW418" t="inlineStr">
        <is>
          <t>Short-term disruption (&lt; 24h; incident scores 1 point in intensity)</t>
        </is>
      </c>
      <c r="AX418" t="inlineStr">
        <is>
          <t>Hijacking, system misuse, e.g., through data theft and / or disruption (incident scores 2 points in intensity)</t>
        </is>
      </c>
      <c r="AY418" t="inlineStr">
        <is>
          <t>none</t>
        </is>
      </c>
      <c r="AZ418" t="inlineStr">
        <is>
          <t>none</t>
        </is>
      </c>
      <c r="BA418" t="n">
        <v>3</v>
      </c>
      <c r="BB418" t="inlineStr">
        <is>
          <t>Moderate - high political importance</t>
        </is>
      </c>
      <c r="BC418" t="n">
        <v>3</v>
      </c>
      <c r="BD418" t="inlineStr">
        <is>
          <t>Low</t>
        </is>
      </c>
      <c r="BE418" t="n">
        <v>6</v>
      </c>
      <c r="BF418" t="inlineStr">
        <is>
          <t>Day (&lt; 24h)</t>
        </is>
      </c>
      <c r="BG418" t="inlineStr">
        <is>
          <t xml:space="preserve">Minor data breach/exfiltration (no critical/sensitive information), but no data corruption (deletion/altering) or leaking of data  </t>
        </is>
      </c>
      <c r="BH418" t="inlineStr">
        <is>
          <t>1-10</t>
        </is>
      </c>
      <c r="BI418" t="n">
        <v>1</v>
      </c>
      <c r="BJ418" t="inlineStr"/>
      <c r="BK418" t="n">
        <v>0</v>
      </c>
      <c r="BL418" t="inlineStr">
        <is>
          <t>Not available</t>
        </is>
      </c>
      <c r="BM418" t="n">
        <v>0</v>
      </c>
      <c r="BN418" t="inlineStr">
        <is>
          <t>euro</t>
        </is>
      </c>
      <c r="BO418" t="inlineStr">
        <is>
          <t>None/Negligent</t>
        </is>
      </c>
      <c r="BP418" t="inlineStr">
        <is>
          <t>Not available</t>
        </is>
      </c>
      <c r="BQ418" t="inlineStr"/>
      <c r="BR418" t="inlineStr">
        <is>
          <t>Not available</t>
        </is>
      </c>
      <c r="BS418" t="n">
        <v>0</v>
      </c>
      <c r="BT418" t="inlineStr"/>
      <c r="BU418" t="inlineStr">
        <is>
          <t>Not available</t>
        </is>
      </c>
      <c r="BV418" t="inlineStr"/>
      <c r="BW418" t="inlineStr">
        <is>
          <t>Not available</t>
        </is>
      </c>
      <c r="BX418" t="inlineStr">
        <is>
          <t>Not available</t>
        </is>
      </c>
      <c r="BY418" t="inlineStr">
        <is>
          <t>Not available</t>
        </is>
      </c>
      <c r="BZ418" t="inlineStr"/>
      <c r="CA418" t="inlineStr">
        <is>
          <t>No response justified (missing state attribution &amp; breach of international law)</t>
        </is>
      </c>
      <c r="CB418" t="inlineStr"/>
      <c r="CC418" t="inlineStr">
        <is>
          <t>https://therecord.media/scandinavian-airlines-cyberattack-anonymous-sudan/; https://www.darkreading.com/attacks-breaches/pro-islam-anonymous-sudan-hacktivists-front-russia-killnet-operation; https://t.me/AnonymousSudan/113; https://www.databreaches.net/airline-sas-network-hit-by-hackers-says-app-was-compromised/; https://www.sasgroup.net/newsroom/press-releases/2023/sas-cyber-attack--update/; https://t.me/user_sec/151; https://www.svt.se/nyheter/inrikes/en-rad-it-attacker-mot-sverige-har-ar-kontot-som-tar-pa-sig-ansvaret; https://www.bleepingcomputer.com/news/security/scandinavian-airlines-says-cyberattack-caused-passenger-data-leak/; https://www.hackread.com/sas-airlines-hit-by-cyber-attack/; https://twitter.com/Dinosn/status/1626457027978338305; https://research.checkpoint.com/2023/20th-february-threat-intelligence-report/; https://twitter.com/lukOlejnik/status/1627551573348843520; https://twitter.com/cybersecboardrm/status/1625792913937428482; https://twitter.com/InfoSecSherpa/status/1625708981141311488; https://twitter.com/CERTEU/status/1631572192667353089; https://socradar.io/hacktivism-on-the-rise-killnet-anonymous-sudans-cyber-campaign-targets-australia/; https://www.trustwave.com/en-us/resources/blogs/spiderlabs-blog/anonymous-sudan-religious-hacktivists-or-russian-front-group/; https://research.checkpoint.com/2023/3rd-april-threat-intelligence-report/; https://www.techrepublic.com/article/ddos-attack-israel/; https://therecord.media/hacker-group-anonymous-sudan-demands-three-million-from-sas; https://www.bleepingcomputer.com/news/security/cisa-issues-ddos-warning-after-attacks-hit-multiple-us-orgs/; https://therecord.media/queretaro-international-airport-mexico-cyberattack; https://www.hackread.com/chatgpt-down-openai-ddos-attacks-outages/</t>
        </is>
      </c>
      <c r="CD418" t="inlineStr">
        <is>
          <t>2023-02-16</t>
        </is>
      </c>
      <c r="CE418" t="inlineStr">
        <is>
          <t>2024-02-20</t>
        </is>
      </c>
      <c r="CF418" t="inlineStr">
        <is>
          <t>Sent to database</t>
        </is>
      </c>
    </row>
    <row r="419">
      <c r="A419" t="n">
        <v>1917</v>
      </c>
      <c r="B419" t="inlineStr">
        <is>
          <t>New threat actor TA866 targeted US and German organizations since October 2022 with WasabiSeed and Screenshotter toolsets</t>
        </is>
      </c>
      <c r="C419" t="inlineStr">
        <is>
          <t xml:space="preserve">According to a report by IT security company Proofpoint, a new threat actor dubbed TA866 targeted US and German organizations during October 2022 and February 2023. The group used two toolsets, called WasabiSeed and Screenshotter, to analyze "victim activity via screenshots before installing a bot and stealer" on compromised networks. Proofpoint pointed out Russian-language variable names and comments in the code but cautioned that its attribution investigation remains ongoing. </t>
        </is>
      </c>
      <c r="D419" t="inlineStr">
        <is>
          <t>2022-10-01</t>
        </is>
      </c>
      <c r="E419" t="inlineStr">
        <is>
          <t>Not available</t>
        </is>
      </c>
      <c r="F419" t="inlineStr">
        <is>
          <t>Attack on critical infrastructure target(s)</t>
        </is>
      </c>
      <c r="G419" t="inlineStr"/>
      <c r="H419" t="inlineStr">
        <is>
          <t>Incident disclosed by IT-security company</t>
        </is>
      </c>
      <c r="I419" t="inlineStr">
        <is>
          <t>Data theft; Hijacking with Misuse</t>
        </is>
      </c>
      <c r="J419" t="inlineStr">
        <is>
          <t>Not available - Not available</t>
        </is>
      </c>
      <c r="K419" t="inlineStr">
        <is>
          <t>United States; Germany</t>
        </is>
      </c>
      <c r="L419" t="inlineStr">
        <is>
          <t>NATO; NORTHAM - EUROPE; NATO; EU(MS); WESTEU</t>
        </is>
      </c>
      <c r="M419"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419" t="inlineStr">
        <is>
          <t xml:space="preserve">;  - ; </t>
        </is>
      </c>
      <c r="O419" t="inlineStr">
        <is>
          <t>TA866</t>
        </is>
      </c>
      <c r="P419" t="inlineStr">
        <is>
          <t>Not available</t>
        </is>
      </c>
      <c r="Q419" t="inlineStr">
        <is>
          <t>Unknown - not attributed</t>
        </is>
      </c>
      <c r="R419" t="inlineStr"/>
      <c r="S419" t="n">
        <v>1</v>
      </c>
      <c r="T419" t="inlineStr">
        <is>
          <t>23376</t>
        </is>
      </c>
      <c r="U419" t="inlineStr">
        <is>
          <t>2023-02-08 00:00:00</t>
        </is>
      </c>
      <c r="V419" t="inlineStr">
        <is>
          <t>Technical report (e.g., by IT-companies, Citizen Lab, EFF)</t>
        </is>
      </c>
      <c r="W419" t="inlineStr">
        <is>
          <t>IT-security community attributes attacker</t>
        </is>
      </c>
      <c r="X419" t="inlineStr">
        <is>
          <t>Proofpoint</t>
        </is>
      </c>
      <c r="Y419" t="inlineStr"/>
      <c r="Z419" t="inlineStr">
        <is>
          <t>United States</t>
        </is>
      </c>
      <c r="AA419" t="inlineStr">
        <is>
          <t>TA866</t>
        </is>
      </c>
      <c r="AB419" t="inlineStr">
        <is>
          <t>Not available</t>
        </is>
      </c>
      <c r="AC419" t="inlineStr">
        <is>
          <t>Unknown - not attributed</t>
        </is>
      </c>
      <c r="AD419" t="inlineStr">
        <is>
          <t>https://www.proofpoint.com/us/blog/threat-insight/screentime-sometimes-it-feels-like-somebodys-watching-me</t>
        </is>
      </c>
      <c r="AE419" t="inlineStr">
        <is>
          <t>Unknown</t>
        </is>
      </c>
      <c r="AF419" t="inlineStr">
        <is>
          <t>Not available</t>
        </is>
      </c>
      <c r="AG419" t="inlineStr"/>
      <c r="AH419" t="inlineStr">
        <is>
          <t>Not available</t>
        </is>
      </c>
      <c r="AI419" t="inlineStr"/>
      <c r="AJ419" t="n">
        <v>0</v>
      </c>
      <c r="AK419" t="inlineStr"/>
      <c r="AL419" t="inlineStr">
        <is>
          <t>Not available</t>
        </is>
      </c>
      <c r="AM419" t="inlineStr"/>
      <c r="AN419" t="inlineStr">
        <is>
          <t>Not available</t>
        </is>
      </c>
      <c r="AO419" t="inlineStr">
        <is>
          <t>Not available</t>
        </is>
      </c>
      <c r="AP419" t="inlineStr">
        <is>
          <t>No</t>
        </is>
      </c>
      <c r="AQ419" t="inlineStr"/>
      <c r="AR419" t="inlineStr">
        <is>
          <t>Not available</t>
        </is>
      </c>
      <c r="AS419" t="inlineStr">
        <is>
          <t>Data Exfiltration</t>
        </is>
      </c>
      <c r="AT419" t="inlineStr">
        <is>
          <t>Not available</t>
        </is>
      </c>
      <c r="AU419" t="b">
        <v>0</v>
      </c>
      <c r="AV419" t="inlineStr">
        <is>
          <t>For private / commercial targets: non-sensitive information (incident scores 1 point in intensity)</t>
        </is>
      </c>
      <c r="AW419" t="inlineStr">
        <is>
          <t>Not available</t>
        </is>
      </c>
      <c r="AX419" t="inlineStr">
        <is>
          <t>Hijacking, system misuse, e.g., through data theft and / or disruption (incident scores 2 points in intensity)</t>
        </is>
      </c>
      <c r="AY419" t="inlineStr">
        <is>
          <t>none</t>
        </is>
      </c>
      <c r="AZ419" t="inlineStr">
        <is>
          <t>none</t>
        </is>
      </c>
      <c r="BA419" t="n">
        <v>3</v>
      </c>
      <c r="BB419" t="inlineStr">
        <is>
          <t>Moderate - high political importance</t>
        </is>
      </c>
      <c r="BC419" t="n">
        <v>3</v>
      </c>
      <c r="BD419" t="inlineStr">
        <is>
          <t>Low</t>
        </is>
      </c>
      <c r="BE419" t="n">
        <v>7</v>
      </c>
      <c r="BF419" t="inlineStr">
        <is>
          <t>Weeks (&lt; 4 weeks)</t>
        </is>
      </c>
      <c r="BG419" t="inlineStr">
        <is>
          <t xml:space="preserve">Minor data breach/exfiltration (no critical/sensitive information), but no data corruption (deletion/altering) or leaking of data  </t>
        </is>
      </c>
      <c r="BH419" t="inlineStr">
        <is>
          <t>Not available</t>
        </is>
      </c>
      <c r="BI419" t="n">
        <v>0</v>
      </c>
      <c r="BJ419" t="inlineStr">
        <is>
          <t>1-10</t>
        </is>
      </c>
      <c r="BK419" t="n">
        <v>2</v>
      </c>
      <c r="BL419" t="inlineStr">
        <is>
          <t>Not available</t>
        </is>
      </c>
      <c r="BM419" t="n">
        <v>0</v>
      </c>
      <c r="BN419" t="inlineStr">
        <is>
          <t>euro</t>
        </is>
      </c>
      <c r="BO419" t="inlineStr">
        <is>
          <t>Not available</t>
        </is>
      </c>
      <c r="BP419" t="inlineStr">
        <is>
          <t>Human rights; Sovereignty</t>
        </is>
      </c>
      <c r="BQ419" t="inlineStr">
        <is>
          <t xml:space="preserve">Civic / political rights; </t>
        </is>
      </c>
      <c r="BR419" t="inlineStr">
        <is>
          <t>Not available</t>
        </is>
      </c>
      <c r="BS419" t="n">
        <v>0</v>
      </c>
      <c r="BT419" t="inlineStr"/>
      <c r="BU419" t="inlineStr">
        <is>
          <t>Not available</t>
        </is>
      </c>
      <c r="BV419" t="inlineStr"/>
      <c r="BW419" t="inlineStr">
        <is>
          <t>Not available</t>
        </is>
      </c>
      <c r="BX419" t="inlineStr">
        <is>
          <t>Not available</t>
        </is>
      </c>
      <c r="BY419" t="inlineStr">
        <is>
          <t>Not available</t>
        </is>
      </c>
      <c r="BZ419" t="inlineStr"/>
      <c r="CA419" t="inlineStr">
        <is>
          <t>Unfriendly acts/retorsions justified (missing state-attribution &amp; breach ofinternational law OR state-attribution &amp; missing breach of international law)</t>
        </is>
      </c>
      <c r="CB419" t="inlineStr"/>
      <c r="CC419" t="inlineStr">
        <is>
          <t>https://twitter.com/cybersecboardrm/status/1625541591447240705; https://www.proofpoint.com/us/blog/threat-insight/screentime-sometimes-it-feels-like-somebodys-watching-me; https://www.bleepingcomputer.com/news/security/hacker-develops-new-screenshotter-malware-to-find-high-value-targets/; https://securityaffairs.com/142077/cyber-crime/ta886-group-screenshotter-malware.html; https://securityaffairs.com/142136/breaking-news/security-affairs-newsletter-round-406-by-pierluigi-paganini.html; https://twitter.com/Dinosn/status/1625072653701640192; https://www.securonix.com/blog/securonix-threat-labs-monthly-intelligence-insights-february-2023/; https://thehackernews.com/2023/06/asylum-ambuscade-cybercrime-group-with.html; https://www.darkreading.com/threat-intelligence/asylum-ambuscade-cyberattackers-financial-cyber-espionage</t>
        </is>
      </c>
      <c r="CD419" t="inlineStr">
        <is>
          <t>2023-02-15</t>
        </is>
      </c>
      <c r="CE419" t="inlineStr">
        <is>
          <t>2024-10-31</t>
        </is>
      </c>
      <c r="CF419" t="inlineStr">
        <is>
          <t>Coding finished</t>
        </is>
      </c>
    </row>
    <row r="420">
      <c r="A420" t="n">
        <v>1902</v>
      </c>
      <c r="B420" t="inlineStr">
        <is>
          <t>Unknown actors temporarily disrupted access to the website of Estonia's Ministry of Foreign Affairs in a DDoS attack during 19-20 January 2023</t>
        </is>
      </c>
      <c r="C420" t="inlineStr">
        <is>
          <t>Unknown actors disrupted access to the website of Estonia's Ministry of Foreign Affairs in a DDoS attack for short periods between 19 and 20 January 2023, a spokesperson for the Estonian Information System Authority (RIA) confirmed on 9 February 2023. An earlier, less focused wave of DDoS attacks launched on 15 January against several Estonian government institutions - including the websites of the government, the parliament, the e-government services portal, the ministries of defence, finance, justice, and economic affairs, the central bank, and the health board - failed to produce effects.</t>
        </is>
      </c>
      <c r="D420" t="inlineStr">
        <is>
          <t>2023-01-19</t>
        </is>
      </c>
      <c r="E420" t="inlineStr">
        <is>
          <t>2023-01-20</t>
        </is>
      </c>
      <c r="F420" t="inlineStr">
        <is>
          <t>Attack on (inter alia) political target(s), not politicized</t>
        </is>
      </c>
      <c r="G420" t="inlineStr"/>
      <c r="H420" t="inlineStr">
        <is>
          <t>Incident disclosed by media (without further information on source); Incident disclosed by authorities of victim state</t>
        </is>
      </c>
      <c r="I420" t="inlineStr">
        <is>
          <t>Disruption</t>
        </is>
      </c>
      <c r="J420" t="inlineStr">
        <is>
          <t>Ministry of Foreign Affairs (Estonia)</t>
        </is>
      </c>
      <c r="K420" t="inlineStr">
        <is>
          <t>Estonia</t>
        </is>
      </c>
      <c r="L420" t="inlineStr">
        <is>
          <t>EUROPE; NATO; EU(MS); NORTHEU</t>
        </is>
      </c>
      <c r="M420" t="inlineStr">
        <is>
          <t>State institutions / political system</t>
        </is>
      </c>
      <c r="N420" t="inlineStr">
        <is>
          <t>Government / ministries</t>
        </is>
      </c>
      <c r="O420" t="inlineStr">
        <is>
          <t>Not available</t>
        </is>
      </c>
      <c r="P420" t="inlineStr">
        <is>
          <t>Not available</t>
        </is>
      </c>
      <c r="Q420" t="inlineStr">
        <is>
          <t>Not available</t>
        </is>
      </c>
      <c r="R420" t="inlineStr"/>
      <c r="S420" t="n">
        <v>1</v>
      </c>
      <c r="T420" t="inlineStr">
        <is>
          <t>7403</t>
        </is>
      </c>
      <c r="U420" t="inlineStr">
        <is>
          <t>NaT</t>
        </is>
      </c>
      <c r="V420" t="inlineStr">
        <is>
          <t>Not available</t>
        </is>
      </c>
      <c r="W420" t="inlineStr">
        <is>
          <t>Not available</t>
        </is>
      </c>
      <c r="X420" t="inlineStr">
        <is>
          <t>Not available</t>
        </is>
      </c>
      <c r="Y420" t="inlineStr">
        <is>
          <t>Not available</t>
        </is>
      </c>
      <c r="Z420" t="inlineStr">
        <is>
          <t>Not available</t>
        </is>
      </c>
      <c r="AA420" t="inlineStr">
        <is>
          <t>Not available</t>
        </is>
      </c>
      <c r="AB420" t="inlineStr">
        <is>
          <t>Not available</t>
        </is>
      </c>
      <c r="AC420" t="inlineStr">
        <is>
          <t>Not available</t>
        </is>
      </c>
      <c r="AD420" t="inlineStr"/>
      <c r="AE420" t="inlineStr">
        <is>
          <t>Unknown</t>
        </is>
      </c>
      <c r="AF420" t="inlineStr">
        <is>
          <t>Not available</t>
        </is>
      </c>
      <c r="AG420" t="inlineStr"/>
      <c r="AH420" t="inlineStr">
        <is>
          <t>Not available</t>
        </is>
      </c>
      <c r="AI420" t="inlineStr"/>
      <c r="AJ420" t="n">
        <v>1</v>
      </c>
      <c r="AK420" t="inlineStr">
        <is>
          <t>2023-02-09 00:00:00</t>
        </is>
      </c>
      <c r="AL420" t="inlineStr">
        <is>
          <t>EU member states: Preventive measures</t>
        </is>
      </c>
      <c r="AM420" t="inlineStr">
        <is>
          <t>Awareness raising</t>
        </is>
      </c>
      <c r="AN420" t="inlineStr">
        <is>
          <t>Estonia</t>
        </is>
      </c>
      <c r="AO420" t="inlineStr">
        <is>
          <t xml:space="preserve">Estonian Information System Authority (RIA) </t>
        </is>
      </c>
      <c r="AP420" t="inlineStr">
        <is>
          <t>No</t>
        </is>
      </c>
      <c r="AQ420" t="inlineStr"/>
      <c r="AR420" t="inlineStr">
        <is>
          <t>Not available</t>
        </is>
      </c>
      <c r="AS420" t="inlineStr">
        <is>
          <t>Network Denial of Service</t>
        </is>
      </c>
      <c r="AT420" t="inlineStr">
        <is>
          <t>Not available</t>
        </is>
      </c>
      <c r="AU420" t="b">
        <v>1</v>
      </c>
      <c r="AV420" t="inlineStr">
        <is>
          <t>Not available</t>
        </is>
      </c>
      <c r="AW420" t="inlineStr">
        <is>
          <t>Short-term disruption (&lt; 24h; incident scores 1 point in intensity)</t>
        </is>
      </c>
      <c r="AX420" t="inlineStr">
        <is>
          <t>Not available</t>
        </is>
      </c>
      <c r="AY420" t="inlineStr">
        <is>
          <t>none</t>
        </is>
      </c>
      <c r="AZ420" t="inlineStr">
        <is>
          <t>none</t>
        </is>
      </c>
      <c r="BA420" t="n">
        <v>1</v>
      </c>
      <c r="BB420" t="inlineStr">
        <is>
          <t>Moderate - high political importance</t>
        </is>
      </c>
      <c r="BC420" t="n">
        <v>1</v>
      </c>
      <c r="BD420" t="inlineStr">
        <is>
          <t>Minor</t>
        </is>
      </c>
      <c r="BE420" t="n">
        <v>5</v>
      </c>
      <c r="BF420" t="inlineStr">
        <is>
          <t>Day (&lt; 24h)</t>
        </is>
      </c>
      <c r="BG420" t="inlineStr">
        <is>
          <t>No data breach/exfiltration or data corruption (deletion/altering) and/or leaking of data</t>
        </is>
      </c>
      <c r="BH420" t="inlineStr">
        <is>
          <t>1-10</t>
        </is>
      </c>
      <c r="BI420" t="n">
        <v>1</v>
      </c>
      <c r="BJ420" t="inlineStr"/>
      <c r="BK420" t="n">
        <v>0</v>
      </c>
      <c r="BL420" t="inlineStr">
        <is>
          <t>Not available</t>
        </is>
      </c>
      <c r="BM420" t="n">
        <v>0</v>
      </c>
      <c r="BN420" t="inlineStr">
        <is>
          <t>euro</t>
        </is>
      </c>
      <c r="BO420" t="inlineStr">
        <is>
          <t>Not available</t>
        </is>
      </c>
      <c r="BP420" t="inlineStr">
        <is>
          <t>Sovereignty</t>
        </is>
      </c>
      <c r="BQ420" t="inlineStr"/>
      <c r="BR420" t="inlineStr">
        <is>
          <t>Not available</t>
        </is>
      </c>
      <c r="BS420" t="n">
        <v>0</v>
      </c>
      <c r="BT420" t="inlineStr"/>
      <c r="BU420" t="inlineStr">
        <is>
          <t>Not available</t>
        </is>
      </c>
      <c r="BV420" t="inlineStr"/>
      <c r="BW420" t="inlineStr">
        <is>
          <t>Not available</t>
        </is>
      </c>
      <c r="BX420" t="inlineStr">
        <is>
          <t>Not available</t>
        </is>
      </c>
      <c r="BY420" t="inlineStr">
        <is>
          <t>Not available</t>
        </is>
      </c>
      <c r="BZ420" t="inlineStr"/>
      <c r="CA420" t="inlineStr">
        <is>
          <t>Unfriendly acts/retorsions justified (missing state-attribution &amp; breach ofinternational law OR state-attribution &amp; missing breach of international law)</t>
        </is>
      </c>
      <c r="CB420" t="inlineStr"/>
      <c r="CC420" t="inlineStr">
        <is>
          <t>https://news.postimees.ee/7709620/cyber-attacks-against-estonian-state-institutions-companies-continued-in-january</t>
        </is>
      </c>
      <c r="CD420" t="inlineStr">
        <is>
          <t>2023-02-10</t>
        </is>
      </c>
      <c r="CE420" t="inlineStr">
        <is>
          <t>2024-04-12</t>
        </is>
      </c>
      <c r="CF420" t="inlineStr">
        <is>
          <t>Sent to database</t>
        </is>
      </c>
    </row>
    <row r="421">
      <c r="A421" t="n">
        <v>1898</v>
      </c>
      <c r="B421" t="inlineStr">
        <is>
          <t>Russian-speaking hacker group WinterVivern gained access to and stole data from the computer systems of the Polish and Ukrainian governments beginning on 31 January 2023</t>
        </is>
      </c>
      <c r="C421" t="inlineStr">
        <is>
          <t xml:space="preserve">Russian-speaking hacker group WinterVivern/UAC-0114 gained access to and stole data from the computer systems of the Polish and Ukrainian governments beginning on 31 January 2023, stated a CERT-UA report with high confidence.
The hacking group managed to take screenshots, search the desktop folder and exfiltrate user data. </t>
        </is>
      </c>
      <c r="D421" t="inlineStr">
        <is>
          <t>2023-01-31</t>
        </is>
      </c>
      <c r="E421" t="inlineStr">
        <is>
          <t>Not available</t>
        </is>
      </c>
      <c r="F421" t="inlineStr">
        <is>
          <t>Attack on (inter alia) political target(s), not politicized</t>
        </is>
      </c>
      <c r="G421" t="inlineStr"/>
      <c r="H421" t="inlineStr">
        <is>
          <t>Incident disclosed by authorities of victim state</t>
        </is>
      </c>
      <c r="I421" t="inlineStr">
        <is>
          <t>Data theft; Hijacking with Misuse</t>
        </is>
      </c>
      <c r="J421" t="inlineStr">
        <is>
          <t>Not available - Not available</t>
        </is>
      </c>
      <c r="K421" t="inlineStr">
        <is>
          <t>Poland; Ukraine</t>
        </is>
      </c>
      <c r="L421" t="inlineStr">
        <is>
          <t>EUROPE; NATO; EU(MS); EASTEU - EUROPE; EASTEU</t>
        </is>
      </c>
      <c r="M421" t="inlineStr">
        <is>
          <t>State institutions / political system - State institutions / political system</t>
        </is>
      </c>
      <c r="N421" t="inlineStr">
        <is>
          <t>Government / ministries - Government / ministries</t>
        </is>
      </c>
      <c r="O421" t="inlineStr">
        <is>
          <t>WinterVivern</t>
        </is>
      </c>
      <c r="P421" t="inlineStr">
        <is>
          <t>Not available</t>
        </is>
      </c>
      <c r="Q421" t="inlineStr">
        <is>
          <t>Unknown - not attributed</t>
        </is>
      </c>
      <c r="R421" t="inlineStr"/>
      <c r="S421" t="n">
        <v>1</v>
      </c>
      <c r="T421" t="inlineStr">
        <is>
          <t>8794</t>
        </is>
      </c>
      <c r="U421" t="inlineStr">
        <is>
          <t>2023-02-06 00:00:00</t>
        </is>
      </c>
      <c r="V421" t="inlineStr">
        <is>
          <t>Technical report (e.g., by IT-companies, Citizen Lab, EFF)</t>
        </is>
      </c>
      <c r="W421" t="inlineStr">
        <is>
          <t>Attribution by receiver government / state entity</t>
        </is>
      </c>
      <c r="X421" t="inlineStr">
        <is>
          <t>CERT-UA</t>
        </is>
      </c>
      <c r="Y421" t="inlineStr">
        <is>
          <t>Not available</t>
        </is>
      </c>
      <c r="Z421" t="inlineStr">
        <is>
          <t>Ukraine</t>
        </is>
      </c>
      <c r="AA421" t="inlineStr">
        <is>
          <t>WinterVivern</t>
        </is>
      </c>
      <c r="AB421" t="inlineStr">
        <is>
          <t>Not available</t>
        </is>
      </c>
      <c r="AC421" t="inlineStr">
        <is>
          <t>Unknown - not attributed</t>
        </is>
      </c>
      <c r="AD421" t="inlineStr">
        <is>
          <t>https://scpc.gov.ua/api/docs/4eeb6a10-b7aa-4396-8b04-e0e4b7fca1lj/4eeb6a10-b7aa-4396-8b04-e0e4b7fca1lj.pdf</t>
        </is>
      </c>
      <c r="AE421" t="inlineStr">
        <is>
          <t>System / ideology; Territory; Resources; International power</t>
        </is>
      </c>
      <c r="AF421" t="inlineStr">
        <is>
          <t>System/ideology; Territory; Resources; International power; Third-party intervention / third-party affection</t>
        </is>
      </c>
      <c r="AG421" t="inlineStr">
        <is>
          <t>Russia – Ukraine; Russia – Ukraine; Russia – Ukraine; Russia – Ukraine; Russia – Ukraine</t>
        </is>
      </c>
      <c r="AH421" t="inlineStr">
        <is>
          <t>Yes / HIIK intensity</t>
        </is>
      </c>
      <c r="AI421" t="inlineStr">
        <is>
          <t>HIIK 5</t>
        </is>
      </c>
      <c r="AJ421" t="n">
        <v>1</v>
      </c>
      <c r="AK421" t="inlineStr">
        <is>
          <t>2023-02-08 00:00:00</t>
        </is>
      </c>
      <c r="AL421" t="inlineStr">
        <is>
          <t>State Actors: Preventive measures</t>
        </is>
      </c>
      <c r="AM421" t="inlineStr">
        <is>
          <t>Awareness raising</t>
        </is>
      </c>
      <c r="AN421" t="inlineStr">
        <is>
          <t>Ukraine</t>
        </is>
      </c>
      <c r="AO421" t="inlineStr">
        <is>
          <t>The State Cyber Protection Centre of the State Service of Special Communication and Information Protection of Ukraine</t>
        </is>
      </c>
      <c r="AP421" t="inlineStr">
        <is>
          <t>No</t>
        </is>
      </c>
      <c r="AQ421" t="inlineStr"/>
      <c r="AR421" t="inlineStr">
        <is>
          <t>Phishing</t>
        </is>
      </c>
      <c r="AS421" t="inlineStr">
        <is>
          <t>Data Exfiltration</t>
        </is>
      </c>
      <c r="AT421" t="inlineStr">
        <is>
          <t>Not available</t>
        </is>
      </c>
      <c r="AU421" t="b">
        <v>0</v>
      </c>
      <c r="AV421" t="inlineStr">
        <is>
          <t>For private / commercial targets: non-sensitive information (incident scores 1 point in intensity)</t>
        </is>
      </c>
      <c r="AW421" t="inlineStr">
        <is>
          <t>Not available</t>
        </is>
      </c>
      <c r="AX421" t="inlineStr">
        <is>
          <t>Hijacking, system misuse, e.g., through data theft and / or disruption (incident scores 2 points in intensity)</t>
        </is>
      </c>
      <c r="AY421" t="inlineStr">
        <is>
          <t>none</t>
        </is>
      </c>
      <c r="AZ421" t="inlineStr">
        <is>
          <t>none</t>
        </is>
      </c>
      <c r="BA421" t="n">
        <v>3</v>
      </c>
      <c r="BB421" t="inlineStr">
        <is>
          <t>Moderate - high political importance</t>
        </is>
      </c>
      <c r="BC421" t="n">
        <v>3</v>
      </c>
      <c r="BD421" t="inlineStr">
        <is>
          <t>Low</t>
        </is>
      </c>
      <c r="BE421" t="n">
        <v>8</v>
      </c>
      <c r="BF421" t="inlineStr">
        <is>
          <t>No system interference/disruption</t>
        </is>
      </c>
      <c r="BG421" t="inlineStr">
        <is>
          <t xml:space="preserve">Minor data breach/exfiltration (no critical/sensitive information), data corruption (deletion/altering) and/or leaking of data  </t>
        </is>
      </c>
      <c r="BH421" t="inlineStr">
        <is>
          <t>1-10</t>
        </is>
      </c>
      <c r="BI421" t="n">
        <v>0</v>
      </c>
      <c r="BJ421" t="inlineStr">
        <is>
          <t>1-10</t>
        </is>
      </c>
      <c r="BK421" t="n">
        <v>1</v>
      </c>
      <c r="BL421" t="inlineStr">
        <is>
          <t>Not available</t>
        </is>
      </c>
      <c r="BM421" t="n">
        <v>0</v>
      </c>
      <c r="BN421" t="inlineStr">
        <is>
          <t>euro</t>
        </is>
      </c>
      <c r="BO421" t="inlineStr">
        <is>
          <t>Not available</t>
        </is>
      </c>
      <c r="BP421" t="inlineStr">
        <is>
          <t>Not available</t>
        </is>
      </c>
      <c r="BQ421" t="inlineStr"/>
      <c r="BR421" t="inlineStr">
        <is>
          <t>Not available</t>
        </is>
      </c>
      <c r="BS421" t="n">
        <v>0</v>
      </c>
      <c r="BT421" t="inlineStr"/>
      <c r="BU421" t="inlineStr">
        <is>
          <t>Not available</t>
        </is>
      </c>
      <c r="BV421" t="inlineStr"/>
      <c r="BW421" t="inlineStr">
        <is>
          <t>Not available</t>
        </is>
      </c>
      <c r="BX421" t="inlineStr">
        <is>
          <t>Not available</t>
        </is>
      </c>
      <c r="BY421" t="inlineStr">
        <is>
          <t>Not available</t>
        </is>
      </c>
      <c r="BZ421" t="inlineStr"/>
      <c r="CA421" t="inlineStr">
        <is>
          <t>Not available</t>
        </is>
      </c>
      <c r="CB421" t="inlineStr"/>
      <c r="CC421" t="inlineStr">
        <is>
          <t>https://scpc.gov.ua/api/docs/4eeb6a10-b7aa-4396-8b04-e0e4b7fca1lj/4eeb6a10-b7aa-4396-8b04-e0e4b7fca1lj.pdf; https://therecord.media/hackers-used-fake-websites-to-target-state-agencies-in-ukraine-and-poland/; https://twitter.com/dsszzi/status/1623380073553207315; https://twitter.com/RecordedFuture/status/1623676196402733057; https://thehackernews.com/2023/03/winter-vivern-apt-targets-european.html</t>
        </is>
      </c>
      <c r="CD421" t="inlineStr">
        <is>
          <t>2023-02-09</t>
        </is>
      </c>
      <c r="CE421" t="inlineStr">
        <is>
          <t>2023-05-03</t>
        </is>
      </c>
      <c r="CF421" t="inlineStr">
        <is>
          <t>Sent to database</t>
        </is>
      </c>
    </row>
    <row r="422">
      <c r="A422" t="n">
        <v>1893</v>
      </c>
      <c r="B422" t="inlineStr">
        <is>
          <t>Unknown hackers crippled the IT systems of German pipeline and plant manufacturer Friedrich Vorwerk in a ransomware attack in mid-November 2022</t>
        </is>
      </c>
      <c r="C422" t="inlineStr">
        <is>
          <t xml:space="preserve">Unknown hackers crippled the IT systems of German pipeline and equipment manufacturer Friedrich Vorwerk in a ransomware attack in mid-November 2022, a Friedrich Vorwerk company spokeswoman explained to news website heise online.
The company managed to restore the IT systems shortly before Christmas. The disruption affected file and database servers as well as some workstations. </t>
        </is>
      </c>
      <c r="D422" t="inlineStr">
        <is>
          <t>2022-11-15</t>
        </is>
      </c>
      <c r="E422" t="inlineStr">
        <is>
          <t>Not available</t>
        </is>
      </c>
      <c r="F422" t="inlineStr">
        <is>
          <t>Not available</t>
        </is>
      </c>
      <c r="G422" t="inlineStr"/>
      <c r="H422" t="inlineStr">
        <is>
          <t>Incident disclosed by victim</t>
        </is>
      </c>
      <c r="I422" t="inlineStr">
        <is>
          <t>Disruption; Hijacking with Misuse; Ransomware</t>
        </is>
      </c>
      <c r="J422" t="inlineStr">
        <is>
          <t>Friedrich Vorwerk Group</t>
        </is>
      </c>
      <c r="K422" t="inlineStr">
        <is>
          <t>Germany</t>
        </is>
      </c>
      <c r="L422" t="inlineStr">
        <is>
          <t>EUROPE; NATO; EU(MS); WESTEU</t>
        </is>
      </c>
      <c r="M422" t="inlineStr">
        <is>
          <t>Critical infrastructure</t>
        </is>
      </c>
      <c r="N422" t="inlineStr">
        <is>
          <t>Critical Manufacturing</t>
        </is>
      </c>
      <c r="O422" t="inlineStr">
        <is>
          <t>Not available</t>
        </is>
      </c>
      <c r="P422" t="inlineStr">
        <is>
          <t>Not available</t>
        </is>
      </c>
      <c r="Q422" t="inlineStr">
        <is>
          <t>Not available</t>
        </is>
      </c>
      <c r="R422" t="inlineStr"/>
      <c r="S422" t="n">
        <v>1</v>
      </c>
      <c r="T422" t="inlineStr">
        <is>
          <t>6764</t>
        </is>
      </c>
      <c r="U422" t="inlineStr">
        <is>
          <t>NaT</t>
        </is>
      </c>
      <c r="V422" t="inlineStr">
        <is>
          <t>Not available</t>
        </is>
      </c>
      <c r="W422" t="inlineStr">
        <is>
          <t>Not available</t>
        </is>
      </c>
      <c r="X422" t="inlineStr">
        <is>
          <t>Not available</t>
        </is>
      </c>
      <c r="Y422" t="inlineStr">
        <is>
          <t>Not available</t>
        </is>
      </c>
      <c r="Z422" t="inlineStr">
        <is>
          <t>Not available</t>
        </is>
      </c>
      <c r="AA422" t="inlineStr">
        <is>
          <t>Not available</t>
        </is>
      </c>
      <c r="AB422" t="inlineStr">
        <is>
          <t>Not available</t>
        </is>
      </c>
      <c r="AC422" t="inlineStr">
        <is>
          <t>Not available</t>
        </is>
      </c>
      <c r="AD422" t="inlineStr"/>
      <c r="AE422" t="inlineStr">
        <is>
          <t>Unknown</t>
        </is>
      </c>
      <c r="AF422" t="inlineStr">
        <is>
          <t>Not available</t>
        </is>
      </c>
      <c r="AG422" t="inlineStr"/>
      <c r="AH422" t="inlineStr">
        <is>
          <t>Not available</t>
        </is>
      </c>
      <c r="AI422" t="inlineStr"/>
      <c r="AJ422" t="n">
        <v>0</v>
      </c>
      <c r="AK422" t="inlineStr"/>
      <c r="AL422" t="inlineStr">
        <is>
          <t>Not available</t>
        </is>
      </c>
      <c r="AM422" t="inlineStr"/>
      <c r="AN422" t="inlineStr">
        <is>
          <t>Not available</t>
        </is>
      </c>
      <c r="AO422" t="inlineStr">
        <is>
          <t>Not available</t>
        </is>
      </c>
      <c r="AP422" t="inlineStr">
        <is>
          <t>No</t>
        </is>
      </c>
      <c r="AQ422" t="inlineStr"/>
      <c r="AR422" t="inlineStr">
        <is>
          <t>Not available</t>
        </is>
      </c>
      <c r="AS422" t="inlineStr">
        <is>
          <t>Data Destruction</t>
        </is>
      </c>
      <c r="AT422" t="inlineStr">
        <is>
          <t>Not available</t>
        </is>
      </c>
      <c r="AU422" t="b">
        <v>1</v>
      </c>
      <c r="AV422" t="inlineStr">
        <is>
          <t>Not available</t>
        </is>
      </c>
      <c r="AW422" t="inlineStr">
        <is>
          <t>Long-term disruption (&gt; 24h; incident scores 2 points in intensity)</t>
        </is>
      </c>
      <c r="AX422" t="inlineStr">
        <is>
          <t>Hijacking, system misuse, e.g., through data theft and / or disruption (incident scores 2 points in intensity)</t>
        </is>
      </c>
      <c r="AY422" t="inlineStr">
        <is>
          <t>none</t>
        </is>
      </c>
      <c r="AZ422" t="inlineStr">
        <is>
          <t>none</t>
        </is>
      </c>
      <c r="BA422" t="n">
        <v>4</v>
      </c>
      <c r="BB422" t="inlineStr">
        <is>
          <t>Moderate - high political importance</t>
        </is>
      </c>
      <c r="BC422" t="n">
        <v>4</v>
      </c>
      <c r="BD422" t="inlineStr">
        <is>
          <t>Low</t>
        </is>
      </c>
      <c r="BE422" t="n">
        <v>9</v>
      </c>
      <c r="BF422" t="inlineStr">
        <is>
          <t>Weeks (&lt; 4 weeks)</t>
        </is>
      </c>
      <c r="BG422" t="inlineStr">
        <is>
          <t>Data corruption (deletion/altering) but no leaking of data, no data breach/exfiltration OR major data breach / exfiltration, but no data corruption and/or leaking of data</t>
        </is>
      </c>
      <c r="BH422" t="inlineStr">
        <is>
          <t>1-10</t>
        </is>
      </c>
      <c r="BI422" t="n">
        <v>1</v>
      </c>
      <c r="BJ422" t="inlineStr"/>
      <c r="BK422" t="n">
        <v>0</v>
      </c>
      <c r="BL422" t="inlineStr">
        <is>
          <t>Not available</t>
        </is>
      </c>
      <c r="BM422" t="n">
        <v>0</v>
      </c>
      <c r="BN422" t="inlineStr">
        <is>
          <t>euro</t>
        </is>
      </c>
      <c r="BO422" t="inlineStr">
        <is>
          <t>Not available</t>
        </is>
      </c>
      <c r="BP422" t="inlineStr">
        <is>
          <t>Sovereignty</t>
        </is>
      </c>
      <c r="BQ422" t="inlineStr"/>
      <c r="BR422" t="inlineStr">
        <is>
          <t>Not available</t>
        </is>
      </c>
      <c r="BS422" t="n">
        <v>0</v>
      </c>
      <c r="BT422" t="inlineStr"/>
      <c r="BU422" t="inlineStr">
        <is>
          <t>Not available</t>
        </is>
      </c>
      <c r="BV422" t="inlineStr"/>
      <c r="BW422" t="inlineStr">
        <is>
          <t>Not available</t>
        </is>
      </c>
      <c r="BX422" t="inlineStr">
        <is>
          <t>Not available</t>
        </is>
      </c>
      <c r="BY422" t="inlineStr">
        <is>
          <t>Not available</t>
        </is>
      </c>
      <c r="BZ422" t="inlineStr"/>
      <c r="CA422" t="inlineStr">
        <is>
          <t>Unfriendly acts/retorsions justified (missing state-attribution &amp; breach ofinternational law OR state-attribution &amp; missing breach of international law)</t>
        </is>
      </c>
      <c r="CB422" t="inlineStr"/>
      <c r="CC422" t="inlineStr">
        <is>
          <t>https://twitter.com/secIT_DE/status/1622950948137205760; https://www.friedrich-vorwerk.de/files/230130-VOR-2022-Q4-DE.pdf; https://twitter.com/Dennis_Kipker/status/1623655021043744770</t>
        </is>
      </c>
      <c r="CD422" t="inlineStr">
        <is>
          <t>2023-02-08</t>
        </is>
      </c>
      <c r="CE422" t="inlineStr">
        <is>
          <t>2023-05-31</t>
        </is>
      </c>
      <c r="CF422" t="inlineStr">
        <is>
          <t>Sent to database</t>
        </is>
      </c>
    </row>
    <row r="423">
      <c r="A423" t="n">
        <v>1890</v>
      </c>
      <c r="B423" t="inlineStr">
        <is>
          <t xml:space="preserve">Dutch law enforcement agencies gained access to and disrupted the encrypted messaging platform Exclu starting both in 2020 and 2022 </t>
        </is>
      </c>
      <c r="C423" t="inlineStr">
        <is>
          <t xml:space="preserve">The National Public Prosecution Service of the Netherlands oversaw two investigations into the encrypted messaging platform Exclu. The efforts resulted in the arrest of the two owners and managers of the communications service as well as 40 users suspected of reyling on the application for the planning and coordination of crimes. Named 26Samber and 26Lytham, the operations that had been underway since September 2020 and April 2022, respectively, broke into Exclu to monitor communications. The platform has subsequently been dismantled. 
As part of this cross-broder investigation, Dutch investigators collaborated with Eurojust, Europol, and local law enforcement partners in Italy, Sweden, France, and Germany. </t>
        </is>
      </c>
      <c r="D423" t="inlineStr">
        <is>
          <t>2020-09-01</t>
        </is>
      </c>
      <c r="E423" t="inlineStr">
        <is>
          <t>Not available</t>
        </is>
      </c>
      <c r="F423" t="inlineStr">
        <is>
          <t>Attack conducted by nation state (generic “state-attribution” or direct attribution towards specific state-entities, e.g., intelligence agencies)</t>
        </is>
      </c>
      <c r="G423" t="inlineStr"/>
      <c r="H423" t="inlineStr">
        <is>
          <t>Incident disclosed by authorities of victim state</t>
        </is>
      </c>
      <c r="I423" t="inlineStr">
        <is>
          <t>Data theft; Hijacking with Misuse</t>
        </is>
      </c>
      <c r="J423" t="inlineStr">
        <is>
          <t>Exclu</t>
        </is>
      </c>
      <c r="K423" t="inlineStr">
        <is>
          <t>Netherlands</t>
        </is>
      </c>
      <c r="L423" t="inlineStr">
        <is>
          <t>EUROPE; NATO; EU(MS); WESTEU</t>
        </is>
      </c>
      <c r="M423" t="inlineStr">
        <is>
          <t>Social groups</t>
        </is>
      </c>
      <c r="N423" t="inlineStr">
        <is>
          <t>Criminal</t>
        </is>
      </c>
      <c r="O423" t="inlineStr">
        <is>
          <t>Dutch Public Prosecution Service</t>
        </is>
      </c>
      <c r="P423" t="inlineStr">
        <is>
          <t>Netherlands</t>
        </is>
      </c>
      <c r="Q423" t="inlineStr">
        <is>
          <t>State</t>
        </is>
      </c>
      <c r="R423" t="inlineStr"/>
      <c r="S423" t="n">
        <v>1</v>
      </c>
      <c r="T423" t="inlineStr">
        <is>
          <t>6767</t>
        </is>
      </c>
      <c r="U423" t="inlineStr">
        <is>
          <t>2023-02-03 00:00:00</t>
        </is>
      </c>
      <c r="V423" t="inlineStr">
        <is>
          <t>Political statement / report (e.g., on government / state agency websites)</t>
        </is>
      </c>
      <c r="W423" t="inlineStr">
        <is>
          <t>Attribution by receiver government / state entity</t>
        </is>
      </c>
      <c r="X423" t="inlineStr">
        <is>
          <t>Dutch Federal Police (Politie)</t>
        </is>
      </c>
      <c r="Y423" t="inlineStr">
        <is>
          <t>Not available</t>
        </is>
      </c>
      <c r="Z423" t="inlineStr">
        <is>
          <t>Netherlands</t>
        </is>
      </c>
      <c r="AA423" t="inlineStr">
        <is>
          <t>Dutch Public Prosecution Service</t>
        </is>
      </c>
      <c r="AB423" t="inlineStr">
        <is>
          <t>Netherlands</t>
        </is>
      </c>
      <c r="AC423" t="inlineStr">
        <is>
          <t>State</t>
        </is>
      </c>
      <c r="AD423" t="inlineStr">
        <is>
          <t>https://www.politie.nl/nieuws/2023/februari/3/politie-leest-opnieuw-mee-met-criminelen.html</t>
        </is>
      </c>
      <c r="AE423" t="inlineStr">
        <is>
          <t>Cyber-specific</t>
        </is>
      </c>
      <c r="AF423" t="inlineStr">
        <is>
          <t>Not available</t>
        </is>
      </c>
      <c r="AG423" t="inlineStr"/>
      <c r="AH423" t="inlineStr">
        <is>
          <t>Not available</t>
        </is>
      </c>
      <c r="AI423" t="inlineStr"/>
      <c r="AJ423" t="n">
        <v>0</v>
      </c>
      <c r="AK423" t="inlineStr"/>
      <c r="AL423" t="inlineStr">
        <is>
          <t>Not available</t>
        </is>
      </c>
      <c r="AM423" t="inlineStr"/>
      <c r="AN423" t="inlineStr">
        <is>
          <t>Not available</t>
        </is>
      </c>
      <c r="AO423" t="inlineStr">
        <is>
          <t>Not available</t>
        </is>
      </c>
      <c r="AP423" t="inlineStr">
        <is>
          <t>No</t>
        </is>
      </c>
      <c r="AQ423" t="inlineStr"/>
      <c r="AR423" t="inlineStr">
        <is>
          <t>Not available</t>
        </is>
      </c>
      <c r="AS423" t="inlineStr">
        <is>
          <t>Data Exfiltration</t>
        </is>
      </c>
      <c r="AT423" t="inlineStr">
        <is>
          <t>Not available</t>
        </is>
      </c>
      <c r="AU423" t="b">
        <v>0</v>
      </c>
      <c r="AV423" t="inlineStr">
        <is>
          <t>For private / commercial targets: sensitive information (incident scores 2 points in intensity)</t>
        </is>
      </c>
      <c r="AW423" t="inlineStr">
        <is>
          <t>Not available</t>
        </is>
      </c>
      <c r="AX423" t="inlineStr">
        <is>
          <t>Hijacking, system misuse, e.g., through data theft and / or disruption (incident scores 2 points in intensity)</t>
        </is>
      </c>
      <c r="AY423" t="inlineStr">
        <is>
          <t>none</t>
        </is>
      </c>
      <c r="AZ423" t="inlineStr">
        <is>
          <t>none</t>
        </is>
      </c>
      <c r="BA423" t="n">
        <v>4</v>
      </c>
      <c r="BB423" t="inlineStr">
        <is>
          <t>Moderate - high political importance</t>
        </is>
      </c>
      <c r="BC423" t="n">
        <v>4</v>
      </c>
      <c r="BD423" t="inlineStr">
        <is>
          <t>Medium</t>
        </is>
      </c>
      <c r="BE423" t="n">
        <v>12</v>
      </c>
      <c r="BF423" t="inlineStr">
        <is>
          <t>Months</t>
        </is>
      </c>
      <c r="BG423" t="inlineStr">
        <is>
          <t xml:space="preserve">Major data breach/exfiltration (critical/sensitive information) &amp; data corruption (deletion/altering) and/or leaking of data </t>
        </is>
      </c>
      <c r="BH423" t="inlineStr">
        <is>
          <t>1-10</t>
        </is>
      </c>
      <c r="BI423" t="n">
        <v>1</v>
      </c>
      <c r="BJ423" t="inlineStr"/>
      <c r="BK423" t="n">
        <v>0</v>
      </c>
      <c r="BL423" t="inlineStr">
        <is>
          <t>Not available</t>
        </is>
      </c>
      <c r="BM423" t="n">
        <v>0</v>
      </c>
      <c r="BN423" t="inlineStr">
        <is>
          <t>euro</t>
        </is>
      </c>
      <c r="BO423" t="inlineStr">
        <is>
          <t>Direct (official members of state entities / agencies / units responsible)</t>
        </is>
      </c>
      <c r="BP423" t="inlineStr">
        <is>
          <t>Human rights</t>
        </is>
      </c>
      <c r="BQ423" t="inlineStr">
        <is>
          <t>Civic / political rights</t>
        </is>
      </c>
      <c r="BR423" t="inlineStr">
        <is>
          <t>Not available</t>
        </is>
      </c>
      <c r="BS423" t="n">
        <v>0</v>
      </c>
      <c r="BT423" t="inlineStr"/>
      <c r="BU423" t="inlineStr">
        <is>
          <t>Not available</t>
        </is>
      </c>
      <c r="BV423" t="inlineStr"/>
      <c r="BW423" t="inlineStr">
        <is>
          <t>Not available</t>
        </is>
      </c>
      <c r="BX423" t="inlineStr">
        <is>
          <t>Not available</t>
        </is>
      </c>
      <c r="BY423" t="inlineStr">
        <is>
          <t>Not available</t>
        </is>
      </c>
      <c r="BZ423" t="inlineStr"/>
      <c r="CA423" t="inlineStr">
        <is>
          <t>Countermeasures under international law justified (state-atttribution &amp; breach of international law)</t>
        </is>
      </c>
      <c r="CB423" t="inlineStr"/>
      <c r="CC423" t="inlineStr">
        <is>
          <t>https://www.bleepingcomputer.com/news/security/police-hacked-exclu-secure-message-platform-to-snoop-on-criminals/; https://www.hackread.com/cybercrime-encrypted-messenger-exclu-seized/; https://twitter.com/josephfcox/status/1622617173389676546; https://www.politie.nl/nieuws/2023/februari/3/politie-leest-opnieuw-mee-met-criminelen.html; https://cyberscoop.com/doj-cybercrime-disruption-ransomware/</t>
        </is>
      </c>
      <c r="CD423" t="inlineStr">
        <is>
          <t>2023-02-07</t>
        </is>
      </c>
      <c r="CE423" t="inlineStr">
        <is>
          <t>2023-07-12</t>
        </is>
      </c>
      <c r="CF423" t="inlineStr">
        <is>
          <t>Sent to database</t>
        </is>
      </c>
    </row>
    <row r="424">
      <c r="A424" t="n">
        <v>1889</v>
      </c>
      <c r="B424" t="inlineStr">
        <is>
          <t>Ransomware hack on computer servers running VMware "ESXi" software in Italy in early February 2023</t>
        </is>
      </c>
      <c r="C424" t="inlineStr">
        <is>
          <t>A global ransomware campaign targeting a known vulnerability in VMware's ESXi servers (CVE-2021-21974) affected Italian water and energy utility company Acea in early February. The incident did not impair the company's operations. The Italian government declared on 6 February that there was no evidence of a state actor carrying out the attack but rather suspected a criminal outfit. In a statement to the press, the Italian National Cybersecurity Agency linked the incident to the BlackBasta ransomware group, which shares connections with the now defunct Conti gang. The French CERT first reported the ransomware wave directed against thousands of servers running VMware virtual machines on 3 February. Most attacks targeted systems in France, the United States, Germany, Canada and other European countries.</t>
        </is>
      </c>
      <c r="D424" t="inlineStr">
        <is>
          <t>2023-02-02</t>
        </is>
      </c>
      <c r="E424" t="inlineStr">
        <is>
          <t>2023-02-05</t>
        </is>
      </c>
      <c r="F424" t="inlineStr">
        <is>
          <t>Attack on non-political target(s), politicized; Attack on critical infrastructure target(s)</t>
        </is>
      </c>
      <c r="G424" t="inlineStr"/>
      <c r="H424" t="inlineStr">
        <is>
          <t>Incident disclosed by authorities of victim state</t>
        </is>
      </c>
      <c r="I424" t="inlineStr">
        <is>
          <t>Disruption; Hijacking with Misuse; Ransomware</t>
        </is>
      </c>
      <c r="J424" t="inlineStr">
        <is>
          <t>Not available - Acea</t>
        </is>
      </c>
      <c r="K424" t="inlineStr">
        <is>
          <t>Italy; Italy</t>
        </is>
      </c>
      <c r="L424" t="inlineStr">
        <is>
          <t>EUROPE; NATO; EU(MS) - EUROPE; NATO; EU(MS)</t>
        </is>
      </c>
      <c r="M424" t="inlineStr">
        <is>
          <t>Not available - Critical infrastructure; Critical infrastructure</t>
        </is>
      </c>
      <c r="N424" t="inlineStr">
        <is>
          <t xml:space="preserve"> - Water; Energy</t>
        </is>
      </c>
      <c r="O424" t="inlineStr">
        <is>
          <t>BlackBasta</t>
        </is>
      </c>
      <c r="P424" t="inlineStr">
        <is>
          <t>Not available</t>
        </is>
      </c>
      <c r="Q424" t="inlineStr">
        <is>
          <t>Non-state-group</t>
        </is>
      </c>
      <c r="R424" t="inlineStr">
        <is>
          <t>Criminal(s)</t>
        </is>
      </c>
      <c r="S424" t="n">
        <v>2</v>
      </c>
      <c r="T424" t="inlineStr">
        <is>
          <t>12104; 12103</t>
        </is>
      </c>
      <c r="U424" t="inlineStr">
        <is>
          <t>2023-02-06 00:00:00; 2023-02-06 00:00:00</t>
        </is>
      </c>
      <c r="V424" t="inlineStr">
        <is>
          <t>Direct statement in media report (e.g., Reuters article cites the attribution statements by a person) / self-attribution via social media; Political statement / report (e.g., on government / state agency websites)</t>
        </is>
      </c>
      <c r="W424" t="inlineStr">
        <is>
          <t>Attribution by receiver government / state entity; Attribution by receiver government / state entity</t>
        </is>
      </c>
      <c r="X424" t="inlineStr">
        <is>
          <t>Agenzia Per La Cybersicurezza Nazionale; Italian Government</t>
        </is>
      </c>
      <c r="Y424" t="inlineStr">
        <is>
          <t>Not available; Not available</t>
        </is>
      </c>
      <c r="Z424" t="inlineStr">
        <is>
          <t>Italy; Italy</t>
        </is>
      </c>
      <c r="AA424" t="inlineStr">
        <is>
          <t>BlackBasta; Not available</t>
        </is>
      </c>
      <c r="AB424" t="inlineStr">
        <is>
          <t>Not available; Not available</t>
        </is>
      </c>
      <c r="AC424" t="inlineStr">
        <is>
          <t>Non-state-group; Non-state-group</t>
        </is>
      </c>
      <c r="AD424" t="inlineStr">
        <is>
          <t>https://www.govinfosecurity.com/blackbasta-blamed-for-global-attacks-on-vmware-esxi-servers-a-21125; https://www.agenzianova.com/en/news/acea-after-the-hacker-attack-the-operation-of-the-computer-systems-was-restored/</t>
        </is>
      </c>
      <c r="AE424" t="inlineStr">
        <is>
          <t>Unknown</t>
        </is>
      </c>
      <c r="AF424" t="inlineStr">
        <is>
          <t>Unknown</t>
        </is>
      </c>
      <c r="AG424" t="inlineStr"/>
      <c r="AH424" t="inlineStr">
        <is>
          <t>Unknown</t>
        </is>
      </c>
      <c r="AI424" t="inlineStr"/>
      <c r="AJ424" t="n">
        <v>3</v>
      </c>
      <c r="AK424" t="inlineStr">
        <is>
          <t>2023-02-06 00:00:00; 2023-02-06 00:00:00; 2023-02-03 00:00:00</t>
        </is>
      </c>
      <c r="AL424" t="inlineStr">
        <is>
          <t>EU member states: Stabilizing measures; State Actors: Preventive measures; EU member states: Preventive measures</t>
        </is>
      </c>
      <c r="AM424" t="inlineStr">
        <is>
          <t>Statements by heads of state/head of government (or executive official); Awareness raising; Awareness raising</t>
        </is>
      </c>
      <c r="AN424" t="inlineStr">
        <is>
          <t>Italy; Italy; France</t>
        </is>
      </c>
      <c r="AO424" t="inlineStr">
        <is>
          <t>Italian Government; National Cybersecurity Agency of Italy (ACN); Computer Emergency Response Team of France (CERT France)</t>
        </is>
      </c>
      <c r="AP424" t="inlineStr">
        <is>
          <t>No</t>
        </is>
      </c>
      <c r="AQ424" t="inlineStr"/>
      <c r="AR424" t="inlineStr">
        <is>
          <t>Exploit Public-Facing Application</t>
        </is>
      </c>
      <c r="AS424" t="inlineStr">
        <is>
          <t>Data Encrypted for Impact</t>
        </is>
      </c>
      <c r="AT424" t="inlineStr"/>
      <c r="AU424" t="b">
        <v>1</v>
      </c>
      <c r="AV424" t="inlineStr">
        <is>
          <t>Not available</t>
        </is>
      </c>
      <c r="AW424" t="inlineStr">
        <is>
          <t>Long-term disruption (&gt; 24h; incident scores 2 points in intensity)</t>
        </is>
      </c>
      <c r="AX424" t="inlineStr">
        <is>
          <t>Hijacking, system misuse, e.g., through data theft and / or disruption (incident scores 2 points in intensity)</t>
        </is>
      </c>
      <c r="AY424" t="inlineStr">
        <is>
          <t>none</t>
        </is>
      </c>
      <c r="AZ424" t="inlineStr">
        <is>
          <t>none</t>
        </is>
      </c>
      <c r="BA424" t="n">
        <v>3</v>
      </c>
      <c r="BB424" t="inlineStr">
        <is>
          <t>Moderate - high political importance</t>
        </is>
      </c>
      <c r="BC424" t="n">
        <v>3</v>
      </c>
      <c r="BD424" t="inlineStr">
        <is>
          <t>Minor</t>
        </is>
      </c>
      <c r="BE424" t="n">
        <v>5</v>
      </c>
      <c r="BF424" t="inlineStr">
        <is>
          <t>Day (&lt; 24h)</t>
        </is>
      </c>
      <c r="BG424" t="inlineStr">
        <is>
          <t>No data breach/exfiltration or data corruption (deletion/altering) and/or leaking of data</t>
        </is>
      </c>
      <c r="BH424" t="inlineStr">
        <is>
          <t>1-10</t>
        </is>
      </c>
      <c r="BI424" t="n">
        <v>0</v>
      </c>
      <c r="BJ424" t="inlineStr"/>
      <c r="BK424" t="n">
        <v>0</v>
      </c>
      <c r="BL424" t="inlineStr">
        <is>
          <t>Not available</t>
        </is>
      </c>
      <c r="BM424" t="n">
        <v>0</v>
      </c>
      <c r="BN424" t="inlineStr">
        <is>
          <t>euro</t>
        </is>
      </c>
      <c r="BO424" t="inlineStr">
        <is>
          <t>None/Negligent</t>
        </is>
      </c>
      <c r="BP424" t="inlineStr">
        <is>
          <t>Human rights; Sovereignty</t>
        </is>
      </c>
      <c r="BQ424" t="inlineStr">
        <is>
          <t xml:space="preserve">Civic / political rights; </t>
        </is>
      </c>
      <c r="BR424" t="inlineStr">
        <is>
          <t>Not available</t>
        </is>
      </c>
      <c r="BS424" t="n">
        <v>0</v>
      </c>
      <c r="BT424" t="inlineStr"/>
      <c r="BU424" t="inlineStr">
        <is>
          <t>Other legal measures on national level (e.g. law enforcement investigations, arrests)</t>
        </is>
      </c>
      <c r="BV424" t="inlineStr"/>
      <c r="BW424" t="inlineStr">
        <is>
          <t>Italy</t>
        </is>
      </c>
      <c r="BX424" t="inlineStr">
        <is>
          <t>Agenzia Cybersicurezza Nazionale (ACN)</t>
        </is>
      </c>
      <c r="BY424" t="inlineStr">
        <is>
          <t>Not available</t>
        </is>
      </c>
      <c r="BZ424" t="inlineStr"/>
      <c r="CA424" t="inlineStr">
        <is>
          <t>Unfriendly acts/retorsions justified (missing state-attribution &amp; breach ofinternational law OR state-attribution &amp; missing breach of international law)</t>
        </is>
      </c>
      <c r="CB424" t="inlineStr"/>
      <c r="CC424" t="inlineStr">
        <is>
          <t>https://www.hackread.com/vmware-esxiargs-ransomware-attacks/; https://www.govinfosecurity.com/blackbasta-blamed-for-global-attacks-on-vmware-esxi-servers-a-21125; https://twitter.com/DigitalPeaceNow/status/1622715616879673373; https://twitter.com/nicoleperlroth/status/1622706936323133440; https://twitter.com/Dinosn/status/1622640727946559491; https://twitter.com/ciaranmartinoxf/status/1622704218653003777; https://www.ilsole24ore.com/art/attacco-hacker-come-e-stato-effettuato-e-come-difendersi-AEofnciC; https://www.ilsole24ore.com/art/cybersicurezza-vertice-palazzo-chigi-danni-e-strategia-AEC9OXiC; https://www.reuters.com/technology/italys-govt-global-cyber-attack-did-not-come-state-entity-2023-02-06/; https://www.governo.it/en/articolo/meeting-held-palazzo-chigi-global-cyber-attack/21720; https://www.agenzianova.com/en/news/acea-after-the-hacker-attack-the-operation-of-the-computer-systems-was-restored/; https://www.ansa.it/sito/notizie/economia/2023/02/05/agenzia-cyber-massiccio-attacco-hacker-in-corso_453b24d2-5a1b-46f8-9e18-1d070a768b05.html; https://nakedsecurity.sophos.com/2023/02/07/using-vmware-worried-about-esxi-ransomware-check-your-patches-now/; https://twitter.com/snlyngaas/status/1623030388980416512; https://twitter.com/DarkReading/status/1623026319050084366; https://twitter.com/Cyber_O51NT/status/1622777690322501633; https://www.ilsole24ore.com/art/cybersecurity-ecco-perche-falla-sistemi-esxi-e-grave-ed-urgente-difendersi-AEUoPCjC; https://www.cert.ssi.gouv.fr/alerte/CERTFR-2023-ALE-015/; https://twitter.com/Arkbird_SOLG/status/1623690733424189442; https://www.databreaches.net/new-esxiargs-ransomware-version-prevents-vmware-esxi-recovery/; https://news.postimees.ee/7709620/cyber-attacks-against-estonian-state-institutions-companies-continued-in-january; https://www.ilsole24ore.com/art/l-attacco-hacker-forse-diversivo-che-nasconde-strategia-piu-complessa-AEHHyClC; https://www.malwarebytes.com/blog/news/2023/02/new-esxiargs-encryption-routine-outmaneuvers-recovery-methods; https://www.darkreading.com/vulnerabilities-threats/attackers-can-exploit-flaw-in-vmware-esxi-hypervisor-in-multiple-ways; https://www.recordedfuture.com/esxiargs-ransomware-targets-vmware-esxi-openslp-servers; https://www.bleepingcomputer.com/news/security/the-week-in-ransomware-march-10th-2023-police-take-action/; https://socradar.io/dark-web-profile-lockbit-3-0-ransomware/; https://www.wired.com/story/apple-google-moveit-security-patches-june-2023-critical-update/; https://www.darkreading.com/threat-intelligence/ransomware-victims-surge-as-threat-actors-pivot-to-zero-day-exploits; https://www.mandiant.com/resources/blog/traditional-advice-modern-threats; https://www.darkreading.com/vulnerabilities-threats/how-to-mitigate-cybersecurity-risks-from-misguided-trust; https://www.bleepingcomputer.com/news/security/unc3886-hackers-use-linux-rootkits-to-hide-on-vmware-esxi-vms/</t>
        </is>
      </c>
      <c r="CD424" t="inlineStr">
        <is>
          <t>2023-02-07</t>
        </is>
      </c>
      <c r="CE424" t="inlineStr">
        <is>
          <t>2024-07-24</t>
        </is>
      </c>
      <c r="CF424" t="inlineStr">
        <is>
          <t>Sent to database</t>
        </is>
      </c>
    </row>
    <row r="425">
      <c r="A425" t="n">
        <v>1883</v>
      </c>
      <c r="B425" t="inlineStr">
        <is>
          <t>Websites of several clinics in Franconia, Germany, were taken down with DDoS attacks in January 2023</t>
        </is>
      </c>
      <c r="C425" t="inlineStr">
        <is>
          <t>On 31 January 2023, several hospitals in Bavarian Franconia, Germany, were taken down with DDoS attacks. The attacks were confirmed by the Geomed Clinic in Gerolzhofen and the City Hospital in Schwabach. The hospitals' websites were unavailable for several hours. Previously, the pro-Russian hacktivist group Killnet had called for attacks on the websites of a total of seven Bavarian hospitals, including those in Schwabach and Gerolzhofen. Responsibility for the attacks has not been independently confirmed.</t>
        </is>
      </c>
      <c r="D425" t="inlineStr">
        <is>
          <t>2023-01-31</t>
        </is>
      </c>
      <c r="E425" t="inlineStr">
        <is>
          <t>2023-01-31</t>
        </is>
      </c>
      <c r="F425" t="inlineStr">
        <is>
          <t>Attack on critical infrastructure target(s)</t>
        </is>
      </c>
      <c r="G425" t="inlineStr"/>
      <c r="H425" t="inlineStr">
        <is>
          <t>Incident disclosed by media (without further information on source); Incident disclosed by victim</t>
        </is>
      </c>
      <c r="I425" t="inlineStr">
        <is>
          <t>Disruption</t>
        </is>
      </c>
      <c r="J425" t="inlineStr">
        <is>
          <t>Geomed Klinik - Stadtkrankenhaus Schwabach</t>
        </is>
      </c>
      <c r="K425" t="inlineStr">
        <is>
          <t>Germany; Germany</t>
        </is>
      </c>
      <c r="L425" t="inlineStr">
        <is>
          <t>EUROPE; NATO; EU(MS); WESTEU - EUROPE; NATO; EU(MS); WESTEU</t>
        </is>
      </c>
      <c r="M425" t="inlineStr">
        <is>
          <t>Critical infrastructure - Critical infrastructure</t>
        </is>
      </c>
      <c r="N425" t="inlineStr">
        <is>
          <t>Health - Health</t>
        </is>
      </c>
      <c r="O425" t="inlineStr">
        <is>
          <t>Not available</t>
        </is>
      </c>
      <c r="P425" t="inlineStr">
        <is>
          <t>Not available</t>
        </is>
      </c>
      <c r="Q425" t="inlineStr">
        <is>
          <t>Not available</t>
        </is>
      </c>
      <c r="R425" t="inlineStr"/>
      <c r="S425" t="n">
        <v>1</v>
      </c>
      <c r="T425" t="inlineStr">
        <is>
          <t>8229</t>
        </is>
      </c>
      <c r="U425" t="inlineStr">
        <is>
          <t>NaT</t>
        </is>
      </c>
      <c r="V425" t="inlineStr">
        <is>
          <t>Not available</t>
        </is>
      </c>
      <c r="W425" t="inlineStr">
        <is>
          <t>Not available</t>
        </is>
      </c>
      <c r="X425" t="inlineStr">
        <is>
          <t>Not available</t>
        </is>
      </c>
      <c r="Y425" t="inlineStr">
        <is>
          <t>Not available</t>
        </is>
      </c>
      <c r="Z425" t="inlineStr">
        <is>
          <t>Not available</t>
        </is>
      </c>
      <c r="AA425" t="inlineStr">
        <is>
          <t>Not available</t>
        </is>
      </c>
      <c r="AB425" t="inlineStr">
        <is>
          <t>Not available</t>
        </is>
      </c>
      <c r="AC425" t="inlineStr">
        <is>
          <t>Not available</t>
        </is>
      </c>
      <c r="AD425" t="inlineStr"/>
      <c r="AE425" t="inlineStr">
        <is>
          <t>Unknown</t>
        </is>
      </c>
      <c r="AF425" t="inlineStr">
        <is>
          <t>Not available</t>
        </is>
      </c>
      <c r="AG425" t="inlineStr"/>
      <c r="AH425" t="inlineStr">
        <is>
          <t>Not available</t>
        </is>
      </c>
      <c r="AI425" t="inlineStr"/>
      <c r="AJ425" t="n">
        <v>0</v>
      </c>
      <c r="AK425" t="inlineStr"/>
      <c r="AL425" t="inlineStr">
        <is>
          <t>Not available</t>
        </is>
      </c>
      <c r="AM425" t="inlineStr"/>
      <c r="AN425" t="inlineStr">
        <is>
          <t>Not available</t>
        </is>
      </c>
      <c r="AO425" t="inlineStr">
        <is>
          <t>Not available</t>
        </is>
      </c>
      <c r="AP425" t="inlineStr">
        <is>
          <t>No</t>
        </is>
      </c>
      <c r="AQ425" t="inlineStr"/>
      <c r="AR425" t="inlineStr">
        <is>
          <t>Not available</t>
        </is>
      </c>
      <c r="AS425" t="inlineStr">
        <is>
          <t>Network Denial of Service</t>
        </is>
      </c>
      <c r="AT425" t="inlineStr">
        <is>
          <t>Not available</t>
        </is>
      </c>
      <c r="AU425" t="b">
        <v>1</v>
      </c>
      <c r="AV425" t="inlineStr">
        <is>
          <t>Not available</t>
        </is>
      </c>
      <c r="AW425" t="inlineStr">
        <is>
          <t>Short-term disruption (&lt; 24h; incident scores 1 point in intensity)</t>
        </is>
      </c>
      <c r="AX425" t="inlineStr">
        <is>
          <t>Not available</t>
        </is>
      </c>
      <c r="AY425" t="inlineStr">
        <is>
          <t>none</t>
        </is>
      </c>
      <c r="AZ425" t="inlineStr">
        <is>
          <t>none</t>
        </is>
      </c>
      <c r="BA425" t="n">
        <v>1</v>
      </c>
      <c r="BB425" t="inlineStr">
        <is>
          <t>Moderate - high political importance</t>
        </is>
      </c>
      <c r="BC425" t="n">
        <v>1</v>
      </c>
      <c r="BD425" t="inlineStr">
        <is>
          <t>Minor</t>
        </is>
      </c>
      <c r="BE425" t="n">
        <v>5</v>
      </c>
      <c r="BF425" t="inlineStr">
        <is>
          <t>Day (&lt; 24h)</t>
        </is>
      </c>
      <c r="BG425" t="inlineStr">
        <is>
          <t>No data breach/exfiltration or data corruption (deletion/altering) and/or leaking of data</t>
        </is>
      </c>
      <c r="BH425" t="inlineStr">
        <is>
          <t>1-10</t>
        </is>
      </c>
      <c r="BI425" t="n">
        <v>2</v>
      </c>
      <c r="BJ425" t="inlineStr"/>
      <c r="BK425" t="n">
        <v>0</v>
      </c>
      <c r="BL425" t="inlineStr">
        <is>
          <t>Not available</t>
        </is>
      </c>
      <c r="BM425" t="n">
        <v>0</v>
      </c>
      <c r="BN425" t="inlineStr">
        <is>
          <t>euro</t>
        </is>
      </c>
      <c r="BO425" t="inlineStr">
        <is>
          <t>None/Negligent</t>
        </is>
      </c>
      <c r="BP425" t="inlineStr">
        <is>
          <t>Due diligence; Sovereignty</t>
        </is>
      </c>
      <c r="BQ425" t="inlineStr"/>
      <c r="BR425" t="inlineStr">
        <is>
          <t>Not available</t>
        </is>
      </c>
      <c r="BS425" t="n">
        <v>0</v>
      </c>
      <c r="BT425" t="inlineStr"/>
      <c r="BU425" t="inlineStr">
        <is>
          <t>Not available</t>
        </is>
      </c>
      <c r="BV425" t="inlineStr"/>
      <c r="BW425" t="inlineStr">
        <is>
          <t>Not available</t>
        </is>
      </c>
      <c r="BX425" t="inlineStr">
        <is>
          <t>Not available</t>
        </is>
      </c>
      <c r="BY425" t="inlineStr">
        <is>
          <t>Not available</t>
        </is>
      </c>
      <c r="BZ425" t="inlineStr"/>
      <c r="CA425" t="inlineStr">
        <is>
          <t>Countermeasures under international law justified (state-atttribution &amp; breach of international law)</t>
        </is>
      </c>
      <c r="CB425" t="inlineStr"/>
      <c r="CC425" t="inlineStr">
        <is>
          <t>https://twitter.com/VessOnSecurity/status/1622019679974744067; https://www.br.de/nachrichten/netzwelt/hacker-angriffe-auf-mehrere-kliniken-in-franken,TUcc0Xs; https://twitter.com/ransomwaremap/status/1622624728585306118</t>
        </is>
      </c>
      <c r="CD425" t="inlineStr">
        <is>
          <t>2023-02-06</t>
        </is>
      </c>
      <c r="CE425" t="inlineStr">
        <is>
          <t>2024-10-04</t>
        </is>
      </c>
      <c r="CF425" t="inlineStr">
        <is>
          <t>Sent to database</t>
        </is>
      </c>
    </row>
    <row r="426">
      <c r="A426" t="n">
        <v>1867</v>
      </c>
      <c r="B426" t="inlineStr">
        <is>
          <t>Pro-Russian hacktivist group Killnet disrupted several hospital websites in Europe in January 2023</t>
        </is>
      </c>
      <c r="C426" t="inlineStr">
        <is>
          <t>The pro-Russian hacktivist group Killnet is suspected to be responsible for disrupting the information page of the University Medical Center of Groningen (UMCG) in the Netherlands, with DDoS attacks during 28-30 January 2023 according to Z-Cert, an expertise center for cybersecurity in healthcare. In addition, the websites of other European hospitals were also affected by DDoS attacks.</t>
        </is>
      </c>
      <c r="D426" t="inlineStr">
        <is>
          <t>2023-01-28</t>
        </is>
      </c>
      <c r="E426" t="inlineStr">
        <is>
          <t>2023-01-30</t>
        </is>
      </c>
      <c r="F426" t="inlineStr">
        <is>
          <t>Attack conducted by non-state group / non-state actor with political goals (religious, ethnic, etc. groups) / undefined actor with political goals</t>
        </is>
      </c>
      <c r="G426" t="inlineStr"/>
      <c r="H426" t="inlineStr">
        <is>
          <t>Incident disclosed by attacker</t>
        </is>
      </c>
      <c r="I426" t="inlineStr">
        <is>
          <t>Disruption</t>
        </is>
      </c>
      <c r="J426" t="inlineStr">
        <is>
          <t>Not available - Not available - University Medical Center Groningen - Not available - Not available</t>
        </is>
      </c>
      <c r="K426" t="inlineStr">
        <is>
          <t>Poland; Germany; Netherlands; Northern Europe; United Kingdom</t>
        </is>
      </c>
      <c r="L426" t="inlineStr">
        <is>
          <t>EUROPE; NATO; EU(MS); EASTEU - EUROPE; NATO; EU(MS); WESTEU - EUROPE; NATO; EU(MS); WESTEU -  - EUROPE; NATO; NORTHEU</t>
        </is>
      </c>
      <c r="M426" t="inlineStr">
        <is>
          <t>Critical infrastructure - Critical infrastructure - Critical infrastructure - Critical infrastructure - Critical infrastructure</t>
        </is>
      </c>
      <c r="N426" t="inlineStr">
        <is>
          <t>Health - Health - Health - Health - Health</t>
        </is>
      </c>
      <c r="O426" t="inlineStr">
        <is>
          <t>Killnet</t>
        </is>
      </c>
      <c r="P426" t="inlineStr">
        <is>
          <t>Russia</t>
        </is>
      </c>
      <c r="Q426" t="inlineStr">
        <is>
          <t>Non-state-group</t>
        </is>
      </c>
      <c r="R426" t="inlineStr">
        <is>
          <t>Hacktivist(s)</t>
        </is>
      </c>
      <c r="S426" t="n">
        <v>3</v>
      </c>
      <c r="T426" t="inlineStr">
        <is>
          <t>6744; 6745; 6746</t>
        </is>
      </c>
      <c r="U426" t="inlineStr">
        <is>
          <t>2023-01-30 00:00:00; 2023-01-23 00:00:00; 2023-02-01 00:00:00</t>
        </is>
      </c>
      <c r="V426"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426" t="inlineStr">
        <is>
          <t>IT-security community attributes attacker; Attacker confirms; Attribution by receiver government / state entity</t>
        </is>
      </c>
      <c r="X426" t="inlineStr">
        <is>
          <t>Z-Cert; Killnet; Dutch National Cybersecurity Centre (NCSC)</t>
        </is>
      </c>
      <c r="Y426" t="inlineStr">
        <is>
          <t>; Not available; Not available</t>
        </is>
      </c>
      <c r="Z426" t="inlineStr">
        <is>
          <t>Netherlands; Russia; Netherlands</t>
        </is>
      </c>
      <c r="AA426" t="inlineStr">
        <is>
          <t>Killnet; Killnet; Killnet</t>
        </is>
      </c>
      <c r="AB426" t="inlineStr">
        <is>
          <t>Russia; Russia; Not available</t>
        </is>
      </c>
      <c r="AC426" t="inlineStr">
        <is>
          <t>Non-state-group; Non-state-group; Non-state-group</t>
        </is>
      </c>
      <c r="AD426" t="inlineStr">
        <is>
          <t>https://www.volkskrant.nl/nieuws-achtergrond/ziekenhuis-groningen-geraakt-door-pro-russische-hackers-geen-vitale-systemen-getroffen~b7becbaa/; https://t.me/killnet_reservs/4977; https://www.euronews.com/2023/02/01/european-hospitals-targeted-by-pro-russian-hackers</t>
        </is>
      </c>
      <c r="AE426" t="inlineStr">
        <is>
          <t>System / ideology; Territory; Resources; International power</t>
        </is>
      </c>
      <c r="AF426" t="inlineStr">
        <is>
          <t>System/ideology; Territory; Resources; International power; Third-party intervention / third-party affection</t>
        </is>
      </c>
      <c r="AG426" t="inlineStr">
        <is>
          <t>Russia – Ukraine; Russia – Ukraine; Russia – Ukraine; Russia – Ukraine; Russia – Ukraine</t>
        </is>
      </c>
      <c r="AH426" t="inlineStr">
        <is>
          <t>Yes / HIIK intensity</t>
        </is>
      </c>
      <c r="AI426" t="inlineStr">
        <is>
          <t>HIIK 5</t>
        </is>
      </c>
      <c r="AJ426" t="n">
        <v>1</v>
      </c>
      <c r="AK426" t="inlineStr">
        <is>
          <t>2023-02-01 00:00:00</t>
        </is>
      </c>
      <c r="AL426" t="inlineStr">
        <is>
          <t>EU member states: Preventive measures</t>
        </is>
      </c>
      <c r="AM426" t="inlineStr">
        <is>
          <t>Awareness raising</t>
        </is>
      </c>
      <c r="AN426" t="inlineStr">
        <is>
          <t>Netherlands</t>
        </is>
      </c>
      <c r="AO426" t="inlineStr">
        <is>
          <t>Nationaal Cyber Security Centrum (NCSC) of the Netherlands</t>
        </is>
      </c>
      <c r="AP426" t="inlineStr">
        <is>
          <t>No</t>
        </is>
      </c>
      <c r="AQ426" t="inlineStr"/>
      <c r="AR426" t="inlineStr">
        <is>
          <t>Not available</t>
        </is>
      </c>
      <c r="AS426" t="inlineStr">
        <is>
          <t>Network Denial of Service</t>
        </is>
      </c>
      <c r="AT426" t="inlineStr">
        <is>
          <t>Not available</t>
        </is>
      </c>
      <c r="AU426" t="b">
        <v>1</v>
      </c>
      <c r="AV426" t="inlineStr">
        <is>
          <t>Not available</t>
        </is>
      </c>
      <c r="AW426" t="inlineStr">
        <is>
          <t>Short-term disruption (&lt; 24h; incident scores 1 point in intensity)</t>
        </is>
      </c>
      <c r="AX426" t="inlineStr">
        <is>
          <t>Not available</t>
        </is>
      </c>
      <c r="AY426" t="inlineStr">
        <is>
          <t>none</t>
        </is>
      </c>
      <c r="AZ426" t="inlineStr">
        <is>
          <t>none</t>
        </is>
      </c>
      <c r="BA426" t="n">
        <v>1</v>
      </c>
      <c r="BB426" t="inlineStr">
        <is>
          <t>Moderate - high political importance</t>
        </is>
      </c>
      <c r="BC426" t="n">
        <v>1</v>
      </c>
      <c r="BD426" t="inlineStr">
        <is>
          <t>Low</t>
        </is>
      </c>
      <c r="BE426" t="n">
        <v>6</v>
      </c>
      <c r="BF426" t="inlineStr">
        <is>
          <t>Day (&lt; 24h)</t>
        </is>
      </c>
      <c r="BG426" t="inlineStr">
        <is>
          <t>No data breach/exfiltration or data corruption (deletion/altering) and/or leaking of data</t>
        </is>
      </c>
      <c r="BH426" t="inlineStr">
        <is>
          <t>11-50</t>
        </is>
      </c>
      <c r="BI426" t="n">
        <v>0</v>
      </c>
      <c r="BJ426" t="inlineStr"/>
      <c r="BK426" t="n">
        <v>0</v>
      </c>
      <c r="BL426" t="inlineStr">
        <is>
          <t>Not available</t>
        </is>
      </c>
      <c r="BM426" t="n">
        <v>0</v>
      </c>
      <c r="BN426" t="inlineStr">
        <is>
          <t>euro</t>
        </is>
      </c>
      <c r="BO426" t="inlineStr">
        <is>
          <t>Indirect (knowingly sanctioning / ordering / ideological / material support by official members of state entities/agencies/units for officially non-state-actors)</t>
        </is>
      </c>
      <c r="BP426" t="inlineStr">
        <is>
          <t>Human rights; Due diligence; Sovereignty</t>
        </is>
      </c>
      <c r="BQ426" t="inlineStr">
        <is>
          <t xml:space="preserve">Economic, social and cultural rights; ; </t>
        </is>
      </c>
      <c r="BR426" t="inlineStr">
        <is>
          <t>Not available</t>
        </is>
      </c>
      <c r="BS426" t="n">
        <v>0</v>
      </c>
      <c r="BT426" t="inlineStr"/>
      <c r="BU426" t="inlineStr">
        <is>
          <t>Not available</t>
        </is>
      </c>
      <c r="BV426" t="inlineStr"/>
      <c r="BW426" t="inlineStr">
        <is>
          <t>Not available</t>
        </is>
      </c>
      <c r="BX426" t="inlineStr">
        <is>
          <t>Not available</t>
        </is>
      </c>
      <c r="BY426" t="inlineStr">
        <is>
          <t>Not available</t>
        </is>
      </c>
      <c r="BZ426" t="inlineStr"/>
      <c r="CA426" t="inlineStr">
        <is>
          <t>Countermeasures under international law justified (state-atttribution &amp; breach of international law)</t>
        </is>
      </c>
      <c r="CB426" t="inlineStr"/>
      <c r="CC426" t="inlineStr">
        <is>
          <t>https://blog.cloudflare.com/uptick-in-healthcare-organizations-experiencing-targeted-ddos-attacks/; https://www.nrc.nl/nieuws/2023/01/30/website-gronings-ziekenhuis-crasht-door-aanval-pro-russische-hackersgroep-a4155683; https://www.volkskrant.nl/nieuws-achtergrond/ziekenhuis-groningen-geraakt-door-pro-russische-hackers-geen-vitale-systemen-getroffen~b7becbaa/; https://t.me/killnet_reservs/4977; https://twitter.com/Dennis_Kipker/status/1620499064684154882; https://securityaffairs.com/141695/cyber-warfare-2/killnet-hit-dutch-european-hospitals.html; https://www.darkreading.com/ics-ot/killnet-pro-russia-hacktivist-group-support-influence-grows; https://twitter.com/CERTEU/status/1620743978286223360; https://twitter.com/securityaffairs/status/1620886916915941376; https://www.securityweek.com/dutch-european-hospitals-hit-by-pro-russian-hackers/; https://therecord.media/passion-botnet-customizable-pro-russia-hackers/; https://twitter.com/securityaffairs/status/1621617739721752579; https://twitter.com/securityaffairs/status/1621511156430143490; https://twitter.com/RecordedFuture/status/1621646458259750912; https://www.ncsc.nl/actueel/nieuws/2023/februari/1/nederlandse-ziekenhuizen-getroffen-door-ddos-aanvallen; https://securityaffairs.com/141850/breaking-news/security-affairs-newsletter-round-405-by-pierluigi-paganini.html; https://twitter.com/cahlberg/status/1621670609032806400; https://www.euronews.com/2023/02/01/european-hospitals-targeted-by-pro-russian-hackers; https://therecord.media/ddos-hospitals-cisa-killnet-limited-effects/; https://twitter.com/RecordedFuture/status/1623069165891342336; https://securityaffairs.com/142006/hacktivism/killnet-proxy-ips-addresses.html; https://twitter.com/cahlberg/status/1624843345741635585; https://www.malwarebytes.com/blog/news/2023/02/killnet-group-targets-us-and-european-hospitals-with-ddos-attacks; https://twitter.com/RecordedFuture/status/1625132464359280642; https://therecord.media/killnet-ddos-hospitals-healthcare-russia; https://www.microsoft.com/en-us/security/blog/2023/03/17/killnet-and-affiliate-hacktivist-groups-targeting-healthcare-with-ddos-attacks/</t>
        </is>
      </c>
      <c r="CD426" t="inlineStr">
        <is>
          <t>2023-01-31</t>
        </is>
      </c>
      <c r="CE426" t="inlineStr">
        <is>
          <t>2024-07-12</t>
        </is>
      </c>
      <c r="CF426" t="inlineStr">
        <is>
          <t>Sent to database</t>
        </is>
      </c>
    </row>
    <row r="427">
      <c r="A427" t="n">
        <v>1863</v>
      </c>
      <c r="B427" t="inlineStr">
        <is>
          <t>Pro-Russian hacktivists group Killnet disrupted the websites of German private and state entitites on 25 January 2023</t>
        </is>
      </c>
      <c r="C427" t="inlineStr">
        <is>
          <t>#GermanyRIP: The pro-Russian hacktivists group Killnet disrupted websites of German private sector entities, including banks and airports, as well as state organizations in reaction to the German government's decision to send Leopard 2 main battle tanks to Ukraine, according to the Telegram posts of the hackers themselves. 
According to the German Federal Office for Information Security, which monitors information security, the attack caused some minor outages, but was otherwise of limited impact. Both Killnet and German security authorities named the specific targets of this DDoS attack. A complete list of the organizations experiencing disruptions as a result of the attack has not yet been shared publicly.
IT company Cado Security published a summary of DDoS attacks on January 25, 2023, the day they occurred. This report states that Killnet and other hacktivist groups, even as far as Anonymous Sudan, claimed DDoS attacks on behalf of GermanyRIP. Cado Security was also unable to say anything about the extent to which these were successful. 
In Baden-Württemberg's state parliament, the Social Democratic Party of Germany (SPD) and the Free Democratic Part (FDP) parliamentary groups put questions to Interior Minister Thomas Strobl after it became known that the state police website was also affected by the DDoS attacks. SPD MP Sascha Binder wanted to know exactly which areas were affected and the extent of the disruption. The spokesman for digitization of the FDP/DVP parliamentary group, Daniel Karrais, demanded that the Minister of the Interior put all cybersecurity measures against external and internal threats to the test.</t>
        </is>
      </c>
      <c r="D427" t="inlineStr">
        <is>
          <t>2023-01-25</t>
        </is>
      </c>
      <c r="E427" t="inlineStr">
        <is>
          <t>2023-01-25</t>
        </is>
      </c>
      <c r="F427" t="inlineStr">
        <is>
          <t>Attack conducted by non-state group / non-state actor with political goals (religious, ethnic, etc. groups) / undefined actor with political goals; Attack on (inter alia) political target(s), not politicized; Attack conducted by non-state group / non-state actor with political goals (religious, ethnic, etc. groups) / undefined actor with political goals; Attack on (inter alia) political target(s), not politicized</t>
        </is>
      </c>
      <c r="G427" t="inlineStr">
        <is>
          <t xml:space="preserve">; ; ; </t>
        </is>
      </c>
      <c r="H427" t="inlineStr">
        <is>
          <t>Incident disclosed by attacker; Incident disclosed by attacker</t>
        </is>
      </c>
      <c r="I427" t="inlineStr">
        <is>
          <t>Disruption</t>
        </is>
      </c>
      <c r="J427" t="inlineStr">
        <is>
          <t>State Police of Baden-Württemberg - Not available - Not available</t>
        </is>
      </c>
      <c r="K427" t="inlineStr">
        <is>
          <t>Germany; Germany; Germany</t>
        </is>
      </c>
      <c r="L427" t="inlineStr">
        <is>
          <t>EUROPE; NATO; EU(MS); WESTEU - EUROPE; NATO; EU(MS); WESTEU - EUROPE; NATO; EU(MS); WESTEU</t>
        </is>
      </c>
      <c r="M427" t="inlineStr">
        <is>
          <t>State institutions / political system - Critical infrastructure; Critical infrastructure - State institutions / political system; State institutions / political system</t>
        </is>
      </c>
      <c r="N427" t="inlineStr">
        <is>
          <t>Police - Finance; Transportation - Government / ministries; Police</t>
        </is>
      </c>
      <c r="O427" t="inlineStr">
        <is>
          <t>Killnet</t>
        </is>
      </c>
      <c r="P427" t="inlineStr">
        <is>
          <t>Russia</t>
        </is>
      </c>
      <c r="Q427" t="inlineStr">
        <is>
          <t>Non-state-group</t>
        </is>
      </c>
      <c r="R427" t="inlineStr">
        <is>
          <t>Hacktivist(s)</t>
        </is>
      </c>
      <c r="S427" t="n">
        <v>1</v>
      </c>
      <c r="T427" t="inlineStr">
        <is>
          <t>12106</t>
        </is>
      </c>
      <c r="U427" t="inlineStr">
        <is>
          <t>2023-01-25 00:00:00</t>
        </is>
      </c>
      <c r="V427" t="inlineStr">
        <is>
          <t>Direct statement in media report (e.g., Reuters article cites the attribution statements by a person) / self-attribution via social media</t>
        </is>
      </c>
      <c r="W427" t="inlineStr">
        <is>
          <t>Attacker confirms</t>
        </is>
      </c>
      <c r="X427" t="inlineStr">
        <is>
          <t>Killnet</t>
        </is>
      </c>
      <c r="Y427" t="inlineStr">
        <is>
          <t>Not available</t>
        </is>
      </c>
      <c r="Z427" t="inlineStr">
        <is>
          <t>Russia</t>
        </is>
      </c>
      <c r="AA427" t="inlineStr">
        <is>
          <t>Killnet</t>
        </is>
      </c>
      <c r="AB427" t="inlineStr">
        <is>
          <t>Russia</t>
        </is>
      </c>
      <c r="AC427" t="inlineStr">
        <is>
          <t>Non-state-group</t>
        </is>
      </c>
      <c r="AD427" t="inlineStr">
        <is>
          <t>https://t.me/killnet_k_hacker/246; https://t.me/killnet_k_hacker/247; https://t.me/killnet_k_hacker/248; https://t.me/killnet_k_hacker/249; https://t.me/killnet_k_hacker/258</t>
        </is>
      </c>
      <c r="AE427" t="inlineStr">
        <is>
          <t>System / ideology; National power; Territory; Resources</t>
        </is>
      </c>
      <c r="AF427" t="inlineStr">
        <is>
          <t>System/ideology; Territory; Resources; International power; Third-party intervention / third-party affection</t>
        </is>
      </c>
      <c r="AG427" t="inlineStr">
        <is>
          <t>Russia – Ukraine; Russia – Ukraine; Russia – Ukraine; Russia – Ukraine; Russia – Ukraine</t>
        </is>
      </c>
      <c r="AH427" t="inlineStr">
        <is>
          <t>Yes / HIIK intensity</t>
        </is>
      </c>
      <c r="AI427" t="inlineStr">
        <is>
          <t>HIIK 5</t>
        </is>
      </c>
      <c r="AJ427" t="n">
        <v>1</v>
      </c>
      <c r="AK427" t="inlineStr">
        <is>
          <t>2023-01-26 00:00:00</t>
        </is>
      </c>
      <c r="AL427" t="inlineStr">
        <is>
          <t>State Actors: Legislative reactions</t>
        </is>
      </c>
      <c r="AM427" t="inlineStr">
        <is>
          <t>Dissenting statement by sub-national member of parliament</t>
        </is>
      </c>
      <c r="AN427" t="inlineStr">
        <is>
          <t>Germany</t>
        </is>
      </c>
      <c r="AO427" t="inlineStr">
        <is>
          <t>Sascha Binder (Member of State Parliament of Baden-Württemberg, Germany)</t>
        </is>
      </c>
      <c r="AP427" t="inlineStr">
        <is>
          <t>No</t>
        </is>
      </c>
      <c r="AQ427" t="inlineStr"/>
      <c r="AR427" t="inlineStr">
        <is>
          <t>Not available</t>
        </is>
      </c>
      <c r="AS427" t="inlineStr">
        <is>
          <t>Network Denial of Service</t>
        </is>
      </c>
      <c r="AT427" t="inlineStr"/>
      <c r="AU427" t="b">
        <v>1</v>
      </c>
      <c r="AV427" t="inlineStr">
        <is>
          <t>Not available</t>
        </is>
      </c>
      <c r="AW427" t="inlineStr">
        <is>
          <t>Short-term disruption (&lt; 24h; incident scores 1 point in intensity)</t>
        </is>
      </c>
      <c r="AX427" t="inlineStr">
        <is>
          <t>Not available</t>
        </is>
      </c>
      <c r="AY427" t="inlineStr">
        <is>
          <t>none</t>
        </is>
      </c>
      <c r="AZ427" t="inlineStr">
        <is>
          <t>none</t>
        </is>
      </c>
      <c r="BA427" t="n">
        <v>1</v>
      </c>
      <c r="BB427" t="inlineStr">
        <is>
          <t>Moderate - high political importance</t>
        </is>
      </c>
      <c r="BC427" t="n">
        <v>1</v>
      </c>
      <c r="BD427" t="inlineStr">
        <is>
          <t>Low</t>
        </is>
      </c>
      <c r="BE427" t="n">
        <v>7</v>
      </c>
      <c r="BF427" t="inlineStr">
        <is>
          <t>Days (&lt; 7 days)</t>
        </is>
      </c>
      <c r="BG427" t="inlineStr">
        <is>
          <t>No data breach/exfiltration or data corruption (deletion/altering) and/or leaking of data</t>
        </is>
      </c>
      <c r="BH427" t="inlineStr">
        <is>
          <t>11-50</t>
        </is>
      </c>
      <c r="BI427" t="n">
        <v>0</v>
      </c>
      <c r="BJ427" t="inlineStr"/>
      <c r="BK427" t="n">
        <v>0</v>
      </c>
      <c r="BL427" t="inlineStr">
        <is>
          <t>Not available</t>
        </is>
      </c>
      <c r="BM427" t="n">
        <v>0</v>
      </c>
      <c r="BN427" t="inlineStr">
        <is>
          <t>euro</t>
        </is>
      </c>
      <c r="BO427" t="inlineStr">
        <is>
          <t>None/Negligent</t>
        </is>
      </c>
      <c r="BP427" t="inlineStr">
        <is>
          <t>Due diligence; Sovereignty</t>
        </is>
      </c>
      <c r="BQ427" t="inlineStr"/>
      <c r="BR427" t="inlineStr">
        <is>
          <t>Not available</t>
        </is>
      </c>
      <c r="BS427" t="n">
        <v>0</v>
      </c>
      <c r="BT427" t="inlineStr"/>
      <c r="BU427" t="inlineStr">
        <is>
          <t>Not available</t>
        </is>
      </c>
      <c r="BV427" t="inlineStr"/>
      <c r="BW427" t="inlineStr">
        <is>
          <t>Not available</t>
        </is>
      </c>
      <c r="BX427" t="inlineStr">
        <is>
          <t>Not available</t>
        </is>
      </c>
      <c r="BY427" t="inlineStr">
        <is>
          <t>Not available</t>
        </is>
      </c>
      <c r="BZ427" t="inlineStr"/>
      <c r="CA427" t="inlineStr">
        <is>
          <t>Countermeasures under international law justified (state-atttribution &amp; breach of international law)</t>
        </is>
      </c>
      <c r="CB427" t="inlineStr"/>
      <c r="CC427" t="inlineStr">
        <is>
          <t>https://twitter.com/AlexMartin/status/1618241194135523328; https://twitter.com/JanLemnitzer/status/1618335682732388354; https://www.sueddeutsche.de/politik/hacker-angriff-russland-1.5739287; https://twitter.com/Cyber_O51NT/status/1618430237473398786; https://twitter.com/DarkReading/status/1618708034687049733; https://www.reuters.com/world/europe/russian-hacktivists-briefly-knock-german-websites-offline-2023-01-25/; https://t.me/killnet_k_hacker/246; https://t.me/killnet_k_hacker/247; https://t.me/killnet_k_hacker/248; https://t.me/killnet_k_hacker/249; https://t.me/killnet_k_hacker/258; https://www.govinfosecurity.com/russian-nuisance-hacking-group-killnet-targets-germany-a-21039; https://twitter.com/campuscodi/status/1618917036448694272; https://twitter.com/LisaForteUK/status/1619077445264769024; https://www.welt.de/politik/deutschland/article243475517/Laut-Medienbericht-Erneut-Cyberangriff-auf-Internetangebot-des-Bundestags.html; https://twitter.com/Dennis_Kipker/status/1618931074318622720; https://securityaffairs.com/141513/hacktivism/killnet-targets-germany.html; https://www.cadosecurity.com/leopard-tank-announcement-prompts-cyber-retaliation/; https://www.govinfosecurity.com/hhs-aha-warn-surge-in-russian-ddos-attacks-on-hospitals-a-21050; https://twitter.com/Cyber_O51NT/status/1619928084945440769; https://twitter.com/stefan_hessel/status/1619991033777119233; https://www.nrc.nl/nieuws/2023/01/30/website-gronings-ziekenhuis-crasht-door-aanval-pro-russische-hackersgroep-a4155683; https://therecord.media/ddos-denmark-us-russia-killnet/; https://twitter.com/Cyber_O51NT/status/1620564963072032769; https://twitter.com/Dennis_Kipker/status/1621187722210689025; https://www.swr.de/swraktuell/baden-wuerttemberg/hacker-angriff-polizei-bw-100.html; https://therecord.media/passion-botnet-customizable-pro-russia-hackers/; https://twitter.com/securityaffairs/status/1621617739721752579; https://twitter.com/securityaffairs/status/1621511156430143490; https://securityaffairs.com/141850/breaking-news/security-affairs-newsletter-round-405-by-pierluigi-paganini.html; https://twitter.com/cahlberg/status/1621670609032806400; https://securityaffairs.com/142006/hacktivism/killnet-proxy-ips-addresses.html; https://twitter.com/securityaffairs/status/1627734553778442240; https://www.darkreading.com/ics-ot/german-government-airports-banks-hit-killnet-ddos-attacks; https://www.darkreading.com/ics-ot/ddos-ransomware-itop-business-concern-edge-networks</t>
        </is>
      </c>
      <c r="CD427" t="inlineStr">
        <is>
          <t>2023-01-27</t>
        </is>
      </c>
      <c r="CE427" t="inlineStr">
        <is>
          <t>2024-07-08</t>
        </is>
      </c>
      <c r="CF427" t="inlineStr">
        <is>
          <t>Sent to database</t>
        </is>
      </c>
    </row>
    <row r="428">
      <c r="A428" t="n">
        <v>1862</v>
      </c>
      <c r="B428" t="inlineStr">
        <is>
          <t>Russia-based SEABORGIUM targeted a variety of targets in the UK and other regions with spear-phishing campaign</t>
        </is>
      </c>
      <c r="C428" t="inlineStr">
        <is>
          <t>The UK National Cyber Security Centre warned of a successful spear-phishing campaign by Russia-based SEABORGIUM against a wide range of sectors including academia, defence and government organisations, NGOs, think-tanks, politicians, journalists, and activists in the UK and other regions. The campaign used open-source resources such as social media and professional networking platforms to conduct reconnaissance on targets. 
On 7 December 2023, the UK government sanctioned two Russian individuals for their participation in the campaign, followed by similar US and EU responses.</t>
        </is>
      </c>
      <c r="D428" t="inlineStr">
        <is>
          <t>2015-01-01</t>
        </is>
      </c>
      <c r="E428" t="inlineStr">
        <is>
          <t>Not available</t>
        </is>
      </c>
      <c r="F428" t="inlineStr">
        <is>
          <t>Attack conducted by non-state group / non-state actor with political goals (religious, ethnic, etc. groups) / undefined actor with political goals; Attack on (inter alia) political target(s), not politicized</t>
        </is>
      </c>
      <c r="G428" t="inlineStr">
        <is>
          <t xml:space="preserve">Attack conducted by a state-affiliated group (includes state-sanctioned, state-supported, state-controlled but officially non-state actors) (“cyber-proxies”) / a group that is generally attributed as state-affiliated ; </t>
        </is>
      </c>
      <c r="H428" t="inlineStr">
        <is>
          <t>Incident disclosed by authorities of victim state</t>
        </is>
      </c>
      <c r="I428" t="inlineStr">
        <is>
          <t>Data theft; Hijacking with Misuse</t>
        </is>
      </c>
      <c r="J428" t="inlineStr">
        <is>
          <t>Not available - Not available - Not available - Not available - Not available</t>
        </is>
      </c>
      <c r="K428" t="inlineStr">
        <is>
          <t>United Kingdom; United Kingdom; United Kingdom; United Kingdom; United Kingdom</t>
        </is>
      </c>
      <c r="L428" t="inlineStr">
        <is>
          <t>EUROPE; NATO; EU(MS); NORTHEU - EUROPE; NATO; EU(MS); NORTHEU - EUROPE; NATO; EU(MS); NORTHEU - EUROPE; NATO; EU(MS); NORTHEU - EUROPE; NATO; EU(MS); NORTHEU</t>
        </is>
      </c>
      <c r="M428" t="inlineStr">
        <is>
          <t>Media - Science - Social groups - Critical infrastructure - State institutions / political system</t>
        </is>
      </c>
      <c r="N428" t="inlineStr">
        <is>
          <t xml:space="preserve"> -  - Advocacy / activists (e.g. human rights organizations) - Defence industry - Government / ministries</t>
        </is>
      </c>
      <c r="O428" t="inlineStr">
        <is>
          <t>Star Blizzard fka SEABORGIUM/Callisto Group/TA446/COLDRIVER/TAG:53/Blue Charlie/Reuse Team (FSB Centre 18, Unit 64829)</t>
        </is>
      </c>
      <c r="P428" t="inlineStr">
        <is>
          <t>Russia</t>
        </is>
      </c>
      <c r="Q428" t="inlineStr">
        <is>
          <t>Non-state actor, state-affiliation suggested</t>
        </is>
      </c>
      <c r="R428" t="inlineStr">
        <is>
          <t>Non-state-group, state-affiliation suggested (widely held view for the attributed initiator (group), but not invoked in this case)</t>
        </is>
      </c>
      <c r="S428" t="n">
        <v>1</v>
      </c>
      <c r="T428" t="inlineStr">
        <is>
          <t>15072</t>
        </is>
      </c>
      <c r="U428" t="inlineStr">
        <is>
          <t>2022-01-26 00:00:00</t>
        </is>
      </c>
      <c r="V428" t="inlineStr">
        <is>
          <t>Political statement / report (e.g., on government / state agency websites)</t>
        </is>
      </c>
      <c r="W428" t="inlineStr">
        <is>
          <t>Attribution by receiver government / state entity</t>
        </is>
      </c>
      <c r="X428" t="inlineStr">
        <is>
          <t>United Kingdom’s National Cyber Security Centre (NCSC)</t>
        </is>
      </c>
      <c r="Y428" t="inlineStr">
        <is>
          <t>Not available</t>
        </is>
      </c>
      <c r="Z428" t="inlineStr">
        <is>
          <t>United Kingdom</t>
        </is>
      </c>
      <c r="AA428" t="inlineStr">
        <is>
          <t>Star Blizzard fka SEABORGIUM/Callisto Group/TA446/COLDRIVER/TAG:53/Blue Charlie/Reuse Team (FSB Centre 18, Unit 64829)</t>
        </is>
      </c>
      <c r="AB428" t="inlineStr">
        <is>
          <t>Russia</t>
        </is>
      </c>
      <c r="AC428" t="inlineStr">
        <is>
          <t>Non-state actor, state-affiliation suggested</t>
        </is>
      </c>
      <c r="AD428" t="inlineStr">
        <is>
          <t>https://www.ncsc.gov.uk/news/spear-phishing-campaigns-targets-of-interest</t>
        </is>
      </c>
      <c r="AE428" t="inlineStr">
        <is>
          <t>Unknown</t>
        </is>
      </c>
      <c r="AF428" t="inlineStr">
        <is>
          <t>System/ideology; International power</t>
        </is>
      </c>
      <c r="AG428" t="inlineStr">
        <is>
          <t>EU, USA et. al –  Russia; EU, USA et. al –  Russia</t>
        </is>
      </c>
      <c r="AH428" t="inlineStr">
        <is>
          <t>Yes / HIIK intensity</t>
        </is>
      </c>
      <c r="AI428" t="inlineStr">
        <is>
          <t>HIIK 2</t>
        </is>
      </c>
      <c r="AJ428" t="n">
        <v>1</v>
      </c>
      <c r="AK428" t="inlineStr">
        <is>
          <t>2023-01-26 00:00:00</t>
        </is>
      </c>
      <c r="AL428" t="inlineStr">
        <is>
          <t>State Actors: Preventive measures</t>
        </is>
      </c>
      <c r="AM428" t="inlineStr">
        <is>
          <t>Awareness raising</t>
        </is>
      </c>
      <c r="AN428" t="inlineStr">
        <is>
          <t>United Kingdom</t>
        </is>
      </c>
      <c r="AO428" t="inlineStr">
        <is>
          <t>UK National Cyber Security Centre (NCSC)</t>
        </is>
      </c>
      <c r="AP428" t="inlineStr">
        <is>
          <t>No</t>
        </is>
      </c>
      <c r="AQ428" t="inlineStr"/>
      <c r="AR428" t="inlineStr">
        <is>
          <t>Phishing; Valid Accounts</t>
        </is>
      </c>
      <c r="AS428" t="inlineStr">
        <is>
          <t>Data Exfiltration</t>
        </is>
      </c>
      <c r="AT428" t="inlineStr">
        <is>
          <t>Required</t>
        </is>
      </c>
      <c r="AU428" t="b">
        <v>0</v>
      </c>
      <c r="AV428" t="inlineStr">
        <is>
          <t>For private / commercial targets: non-sensitive information (incident scores 1 point in intensity)</t>
        </is>
      </c>
      <c r="AW428" t="inlineStr">
        <is>
          <t>Not available</t>
        </is>
      </c>
      <c r="AX428" t="inlineStr">
        <is>
          <t>Hijacking, system misuse, e.g., through data theft and / or disruption (incident scores 2 points in intensity)</t>
        </is>
      </c>
      <c r="AY428" t="inlineStr">
        <is>
          <t>none</t>
        </is>
      </c>
      <c r="AZ428" t="inlineStr">
        <is>
          <t>none</t>
        </is>
      </c>
      <c r="BA428" t="n">
        <v>3</v>
      </c>
      <c r="BB428" t="inlineStr">
        <is>
          <t>Moderate - high political importance</t>
        </is>
      </c>
      <c r="BC428" t="n">
        <v>3</v>
      </c>
      <c r="BD428" t="inlineStr">
        <is>
          <t>Low</t>
        </is>
      </c>
      <c r="BE428" t="n">
        <v>6</v>
      </c>
      <c r="BF428" t="inlineStr">
        <is>
          <t>No system interference/disruption</t>
        </is>
      </c>
      <c r="BG428" t="inlineStr">
        <is>
          <t xml:space="preserve">Minor data breach/exfiltration (no critical/sensitive information), but no data corruption (deletion/altering) or leaking of data  </t>
        </is>
      </c>
      <c r="BH428" t="inlineStr">
        <is>
          <t>11-50</t>
        </is>
      </c>
      <c r="BI428" t="n">
        <v>0</v>
      </c>
      <c r="BJ428" t="inlineStr"/>
      <c r="BK428" t="n">
        <v>0</v>
      </c>
      <c r="BL428" t="inlineStr">
        <is>
          <t>Not available</t>
        </is>
      </c>
      <c r="BM428" t="n">
        <v>0</v>
      </c>
      <c r="BN428" t="inlineStr">
        <is>
          <t>euro</t>
        </is>
      </c>
      <c r="BO428" t="inlineStr">
        <is>
          <t>Indirect (knowingly sanctioning / ordering / ideological / material support by official members of state entities/agencies/units for officially non-state-actors)</t>
        </is>
      </c>
      <c r="BP428" t="inlineStr">
        <is>
          <t>Cyber espionage; Sovereignty</t>
        </is>
      </c>
      <c r="BQ428" t="inlineStr"/>
      <c r="BR428" t="inlineStr">
        <is>
          <t>Not available</t>
        </is>
      </c>
      <c r="BS428" t="n">
        <v>0</v>
      </c>
      <c r="BT428" t="inlineStr"/>
      <c r="BU428" t="inlineStr">
        <is>
          <t>Not available</t>
        </is>
      </c>
      <c r="BV428" t="inlineStr"/>
      <c r="BW428" t="inlineStr">
        <is>
          <t>Not available</t>
        </is>
      </c>
      <c r="BX428" t="inlineStr">
        <is>
          <t>Not available</t>
        </is>
      </c>
      <c r="BY428" t="inlineStr">
        <is>
          <t>Not available</t>
        </is>
      </c>
      <c r="BZ428" t="inlineStr"/>
      <c r="CA428" t="inlineStr">
        <is>
          <t>Countermeasures under international law justified (state-atttribution &amp; breach of international law)</t>
        </is>
      </c>
      <c r="CB428" t="inlineStr"/>
      <c r="CC428" t="inlineStr">
        <is>
          <t>https://twitter.com/lorenzofb/status/1623425549874888706; https://www.jpost.com/international/article-730929; https://www.govinfosecurity.com/russian-hackers-suspected-accessing-email-british-mp-a-21155; https://twitter.com/StewartMcDonald/status/1623224020949778432; https://www.bbc.com/news/uk-politics-64562832; https://therecord.media/british-cyber-agency-issues-warning-over-russian-and-iranian-espionage-campaigns/; https://securityaffairs.com/141393/apt/ncsc-warns-seaborgium-ta453-attacks.html; https://www.databreaches.net/ncsc-russian-and-iranian-hackers-targeting-uk-politicians-journalists/; https://www.rferl.org/a/britain-russia-hacking-group/32240999.html; https://twitter.com/BushidoToken/status/1618552720834846724; https://twitter.com/NCSC/status/1618539942170472449; https://twitter.com/RecordedFuture/status/1618612424923549696; https://www.ncsc.gov.uk/news/spear-phishing-campaigns-targets-of-interest; https://thehackernews.com/2023/01/british-cyber-agency-warns-of-russian.html; https://twitter.com/Dennis_Kipker/status/1618933708815499265; https://twitter.com/unix_root/status/1618956739944013829; https://securityaffairs.com/141509/breaking-news/security-affairs-newsletter-round-404-by-pierluigi-paganini.html; https://www.microsoft.com/en-us/security/blog/2022/08/15/disrupting-seaborgiums-ongoing-phishing-operations/; https://twitter.com/BushidoToken/status/1623619447003947009; https://www.darkreading.com/attacks-breaches/russian-apt-bluecharlie-swaps-infrastructure-to-evade-detection; https://english.elpais.com/international/2023-12-07/the-uk-government-blames-russian-intelligence-for-prolonged-efforts-to-meddle-in-british-politics.html; https://www.reddit.com/r/redditsecurity/comments/e74nml/suspected_campaign_from_russia_on_reddit/?rdt=61417; https://securityaffairs.com/155564/breaking-news/security-affairs-newsletter-round-449-by-pierluigi-paganini-international-edition.html; https://www.gov.uk/government/news/uk-exposes-attempted-russian-cyber-interference-in-politics-and-democratic-processes; https://home.treasury.gov/news/press-releases/jy1962; https://www.securonix.com/blog/securonix-threat-labs-monthly-intelligence-insights-december-2023/; https://securityaffairs.com/169338/apt/microsoft-and-doj-seized-100-domains-used-by-russia-callisto-group.html</t>
        </is>
      </c>
      <c r="CD428" t="inlineStr">
        <is>
          <t>2023-01-27</t>
        </is>
      </c>
      <c r="CE428" t="inlineStr">
        <is>
          <t>2024-10-07</t>
        </is>
      </c>
      <c r="CF428" t="inlineStr">
        <is>
          <t>Sent to database</t>
        </is>
      </c>
    </row>
    <row r="429">
      <c r="A429" t="n">
        <v>1853</v>
      </c>
      <c r="B429" t="inlineStr">
        <is>
          <t>The pro-Russian group Killnet disrupted both state and private targets in Czech Republic in April 2022</t>
        </is>
      </c>
      <c r="C429" t="inlineStr">
        <is>
          <t xml:space="preserve">The pro-Russian hacktivist group Killnet disrupted both state and private targets in the Czech Republic from April 18 to 19, 2022, according to messages on the hacktivist group's own Telegram channel.
The hacktivist group on April 19, 2022, and listed several Czech targets, including the lower house of the Czech Parliament, the railroad company, the Commercial Bank, the telecommunications company O2, and four airports Karlovy-Vary, Pardubice, Ostrava, and Brno-Turany. 
In a press conference after a cabinet meeting, the Czech Interior Minister said on April 20, 2022, that this was an attack against the Czech Republic, its state and private institutions. He attributed the activitiesto unspecified Russian hackers. </t>
        </is>
      </c>
      <c r="D429" t="inlineStr">
        <is>
          <t>2022-04-19</t>
        </is>
      </c>
      <c r="E429" t="inlineStr">
        <is>
          <t>2022-04-20</t>
        </is>
      </c>
      <c r="F429" t="inlineStr">
        <is>
          <t>Attack conducted by non-state group / non-state actor with political goals (religious, ethnic, etc. groups) / undefined actor with political goals; Attack on (inter alia) political target(s), politicized</t>
        </is>
      </c>
      <c r="G429" t="inlineStr"/>
      <c r="H429" t="inlineStr">
        <is>
          <t>Incident disclosed by attacker</t>
        </is>
      </c>
      <c r="I429" t="inlineStr">
        <is>
          <t>Disruption</t>
        </is>
      </c>
      <c r="J429" t="inlineStr">
        <is>
          <t>Not available - National Cyber and Information Security Agency (NUKIB) - Pardubice Airport (PED) - Czech Railways - Karlovy Vary Airport (KLV) - Leoš Janáček Airport Ostrava (OSR)</t>
        </is>
      </c>
      <c r="K429" t="inlineStr">
        <is>
          <t>Czech Republic; Czech Republic; Czech Republic; Czech Republic; Czech Republic; Czech Republic</t>
        </is>
      </c>
      <c r="L429" t="inlineStr">
        <is>
          <t>EUROPE; NATO; EU(MS); EASTEU - EUROPE; NATO; EU(MS); EASTEU - EUROPE; NATO; EU(MS); EASTEU - EUROPE; NATO; EU(MS); EASTEU - EUROPE; NATO; EU(MS); EASTEU - EUROPE; NATO; EU(MS); EASTEU</t>
        </is>
      </c>
      <c r="M429" t="inlineStr">
        <is>
          <t>State institutions / political system - State institutions / political system - Critical infrastructure - Critical infrastructure - Critical infrastructure - Critical infrastructure</t>
        </is>
      </c>
      <c r="N429" t="inlineStr">
        <is>
          <t>Civil service / administration - Civil service / administration - Transportation - Transportation - Transportation - Transportation</t>
        </is>
      </c>
      <c r="O429" t="inlineStr">
        <is>
          <t>Killnet</t>
        </is>
      </c>
      <c r="P429" t="inlineStr">
        <is>
          <t>Russia</t>
        </is>
      </c>
      <c r="Q429" t="inlineStr">
        <is>
          <t>Non-state-group</t>
        </is>
      </c>
      <c r="R429" t="inlineStr">
        <is>
          <t>Hacktivist(s)</t>
        </is>
      </c>
      <c r="S429" t="n">
        <v>2</v>
      </c>
      <c r="T429" t="inlineStr">
        <is>
          <t>23384; 23385</t>
        </is>
      </c>
      <c r="U429" t="inlineStr">
        <is>
          <t>2022-04-20 00:00:00; 2022-04-19 00:00:00</t>
        </is>
      </c>
      <c r="V429"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29" t="inlineStr">
        <is>
          <t>Attribution by receiver government / state entity; Attacker confirms</t>
        </is>
      </c>
      <c r="X429" t="inlineStr">
        <is>
          <t>Vit Rakusan (Minister of the Interior, Czech Republic); Killnet</t>
        </is>
      </c>
      <c r="Y429" t="inlineStr">
        <is>
          <t>Not available; Not available</t>
        </is>
      </c>
      <c r="Z429" t="inlineStr">
        <is>
          <t>Czech Republic; Russia</t>
        </is>
      </c>
      <c r="AA429" t="inlineStr">
        <is>
          <t>Killnet; Killnet</t>
        </is>
      </c>
      <c r="AB429" t="inlineStr">
        <is>
          <t>Russia; Russia</t>
        </is>
      </c>
      <c r="AC429" t="inlineStr">
        <is>
          <t>Non-state-group; Non-state-group</t>
        </is>
      </c>
      <c r="AD429" t="inlineStr">
        <is>
          <t>https://www.expats.cz/czech-news/article/pro-russian-hackers-target-czech-websites-in-a-series-of-attacks; https://t.me/killnet_reservs/643</t>
        </is>
      </c>
      <c r="AE429" t="inlineStr">
        <is>
          <t>System / ideology</t>
        </is>
      </c>
      <c r="AF429" t="inlineStr">
        <is>
          <t>System/ideology; International power</t>
        </is>
      </c>
      <c r="AG429" t="inlineStr">
        <is>
          <t>EU, USA et. al –  Russia; EU, USA et. al –  Russia</t>
        </is>
      </c>
      <c r="AH429" t="inlineStr">
        <is>
          <t>Yes / HIIK intensity</t>
        </is>
      </c>
      <c r="AI429" t="inlineStr">
        <is>
          <t>HIIK 2</t>
        </is>
      </c>
      <c r="AJ429" t="n">
        <v>1</v>
      </c>
      <c r="AK429" t="inlineStr">
        <is>
          <t>2022-04-20 00:00:00</t>
        </is>
      </c>
      <c r="AL429" t="inlineStr">
        <is>
          <t>EU member states: Stabilizing measures</t>
        </is>
      </c>
      <c r="AM429" t="inlineStr">
        <is>
          <t>Statement by other ministers (or spokespersons)/members of parliament</t>
        </is>
      </c>
      <c r="AN429" t="inlineStr">
        <is>
          <t>Czech Republic</t>
        </is>
      </c>
      <c r="AO429" t="inlineStr">
        <is>
          <t>Vit Rakusan (Minister of the Interior, Czech Republic)</t>
        </is>
      </c>
      <c r="AP429" t="inlineStr">
        <is>
          <t>No</t>
        </is>
      </c>
      <c r="AQ429" t="inlineStr"/>
      <c r="AR429" t="inlineStr">
        <is>
          <t>Not available</t>
        </is>
      </c>
      <c r="AS429" t="inlineStr">
        <is>
          <t>Network Denial of Service</t>
        </is>
      </c>
      <c r="AT429" t="inlineStr">
        <is>
          <t>Not available</t>
        </is>
      </c>
      <c r="AU429" t="b">
        <v>1</v>
      </c>
      <c r="AV429" t="inlineStr">
        <is>
          <t>Not available</t>
        </is>
      </c>
      <c r="AW429" t="inlineStr">
        <is>
          <t>Short-term disruption (&lt; 24h; incident scores 1 point in intensity)</t>
        </is>
      </c>
      <c r="AX429" t="inlineStr">
        <is>
          <t>Not available</t>
        </is>
      </c>
      <c r="AY429" t="inlineStr">
        <is>
          <t>none</t>
        </is>
      </c>
      <c r="AZ429" t="inlineStr">
        <is>
          <t>none</t>
        </is>
      </c>
      <c r="BA429" t="n">
        <v>1</v>
      </c>
      <c r="BB429" t="inlineStr">
        <is>
          <t>Moderate - high political importance</t>
        </is>
      </c>
      <c r="BC429" t="n">
        <v>1</v>
      </c>
      <c r="BD429" t="inlineStr">
        <is>
          <t>Minor</t>
        </is>
      </c>
      <c r="BE429" t="n">
        <v>5</v>
      </c>
      <c r="BF429" t="inlineStr">
        <is>
          <t>Day (&lt; 24h)</t>
        </is>
      </c>
      <c r="BG429" t="inlineStr">
        <is>
          <t>No data breach/exfiltration or data corruption (deletion/altering) and/or leaking of data</t>
        </is>
      </c>
      <c r="BH429" t="inlineStr">
        <is>
          <t>1-10</t>
        </is>
      </c>
      <c r="BI429" t="n">
        <v>6</v>
      </c>
      <c r="BJ429" t="inlineStr"/>
      <c r="BK429" t="n">
        <v>0</v>
      </c>
      <c r="BL429" t="inlineStr">
        <is>
          <t>Not available</t>
        </is>
      </c>
      <c r="BM429" t="n">
        <v>0</v>
      </c>
      <c r="BN429" t="inlineStr">
        <is>
          <t>euro</t>
        </is>
      </c>
      <c r="BO429" t="inlineStr">
        <is>
          <t>None/Negligent</t>
        </is>
      </c>
      <c r="BP429" t="inlineStr">
        <is>
          <t>Not available</t>
        </is>
      </c>
      <c r="BQ429" t="inlineStr"/>
      <c r="BR429" t="inlineStr">
        <is>
          <t>Not available</t>
        </is>
      </c>
      <c r="BS429" t="n">
        <v>0</v>
      </c>
      <c r="BT429" t="inlineStr"/>
      <c r="BU429" t="inlineStr">
        <is>
          <t>Not available</t>
        </is>
      </c>
      <c r="BV429" t="inlineStr"/>
      <c r="BW429" t="inlineStr">
        <is>
          <t>Not available</t>
        </is>
      </c>
      <c r="BX429" t="inlineStr">
        <is>
          <t>Not available</t>
        </is>
      </c>
      <c r="BY429" t="inlineStr">
        <is>
          <t>Sovereignty</t>
        </is>
      </c>
      <c r="BZ429" t="inlineStr"/>
      <c r="CA429" t="inlineStr">
        <is>
          <t>No response justified (missing state attribution &amp; breach of international law)</t>
        </is>
      </c>
      <c r="CB429" t="inlineStr"/>
      <c r="CC429" t="inlineStr">
        <is>
          <t>https://securityaffairs.com/142006/hacktivism/killnet-proxy-ips-addresses.html; https://www.microsoft.com/en-us/security/blog/2023/02/21/2022-in-review-ddos-attack-trends-and-insights/; https://socradar.io/dark-peep-7-shadows-of-betrayal-and-leadership-in-flux/; https://www.expats.cz/czech-news/article/pro-russian-hackers-target-czech-websites-in-a-series-of-attacks; https://twitter.com/ceskedrahy_/status/1516678546944626695?ref_src=twsrc%5Etfw%7Ctwcamp%5Etweetembed%7Ctwterm%5E1516678546944626695%7Ctwgr%5E6c61ea021af5bb5e3b1ac676ea989220320c7e48%7Ctwcon%5Es1_&amp;ref_url=https%3A%2F%2Fwww.bankinfosecurity.com%2Fpro-russian-killnet-group-in-ddos-attacks-on-czech-entities-a-18949; https://twitter.com/NUKIB_CZ/status/1516865189244809223?ref_src=twsrc%5Etfw%7Ctwcamp%5Etweetembed%7Ctwterm%5E1516865189244809223%7Ctwgr%5E6c61ea021af5bb5e3b1ac676ea989220320c7e48%7Ctwcon%5Es1_&amp;ref_url=https%3A%2F%2Fwww.bankinfosecurity.com%2Fpro-russian-killnet-group-in-ddos-attacks-on-czech-entities-a-18949; https://twitter.com/NUKIB_CZ/status/1516622293392314374?ref_src=twsrc%5Etfw%7Ctwcamp%5Etweetembed%7Ctwterm%5E1516622293392314374%7Ctwgr%5E9543e61d6ba2e40643beebe01fc0a95acb498f50%7Ctwcon%5Es1_&amp;ref_url=https%3A%2F%2Fwww.expats.cz%2Fczech-news%2Farticle%2Fpro-russian-hackers-target-czech-websites-in-a-series-of-attacks; https://twitter.com/PolicieCZ/status/1516784568954724356?ref_src=twsrc%5Etfw%7Ctwcamp%5Etweetembed%7Ctwterm%5E1516784568954724356%7Ctwgr%5E9543e61d6ba2e40643beebe01fc0a95acb498f50%7Ctwcon%5Es1_&amp;ref_url=https%3A%2F%2Fwww.expats.cz%2Fczech-news%2Farticle%2Fpro-russian-hackers-target-czech-websites-in-a-series-of-attacks; https://t.me/killnet_reservs/643</t>
        </is>
      </c>
      <c r="CD429" t="inlineStr">
        <is>
          <t>2023-01-19</t>
        </is>
      </c>
      <c r="CE429" t="inlineStr">
        <is>
          <t>2024-10-31</t>
        </is>
      </c>
      <c r="CF429" t="inlineStr">
        <is>
          <t>Coding finished</t>
        </is>
      </c>
    </row>
    <row r="430">
      <c r="A430" t="n">
        <v>1842</v>
      </c>
      <c r="B430" t="inlineStr">
        <is>
          <t>Pro-Russian hacker group NoName057(16) targeted websites of Czech presidential candidates with DDoS attacks in January 2023</t>
        </is>
      </c>
      <c r="C430" t="inlineStr">
        <is>
          <t xml:space="preserve">In January 2023, the websites of candidates Petr Pavel and Tomáš Zima running for the 2023 Czech presidential elections were targeted with DDoS attacks. Zima's website was first attacked on 11 January and again on 13 January. On the latter date, expanded to Pavel's website. The pro-Russian hacker group NoName057(16) claimed responsibility for the attacks on Telegram. The websites of the non-profit organisation Hlídač státu and the Czech Ministry of Foreign Affairs were also targeted, although the latter unsuccessfully. The group initiated a DDoS collaborator payment program, paying people for launching DDoS-attacks. </t>
        </is>
      </c>
      <c r="D430" t="inlineStr">
        <is>
          <t>2023-01-11</t>
        </is>
      </c>
      <c r="E430" t="inlineStr">
        <is>
          <t>2023-01-13</t>
        </is>
      </c>
      <c r="F430" t="inlineStr">
        <is>
          <t>Attack conducted by non-state group / non-state actor with political goals (religious, ethnic, etc. groups) / undefined actor with political goals; Attack on (inter alia) political target(s), not politicized</t>
        </is>
      </c>
      <c r="G430" t="inlineStr"/>
      <c r="H430" t="inlineStr">
        <is>
          <t>Incident disclosed by attacker</t>
        </is>
      </c>
      <c r="I430" t="inlineStr">
        <is>
          <t>Disruption</t>
        </is>
      </c>
      <c r="J430" t="inlineStr">
        <is>
          <t>Petr Pavel - Hlídač státu - Tomáš Zima</t>
        </is>
      </c>
      <c r="K430" t="inlineStr">
        <is>
          <t>Czech Republic; Czech Republic; Czech Republic</t>
        </is>
      </c>
      <c r="L430" t="inlineStr">
        <is>
          <t>EUROPE; NATO; EU(MS); EASTEU - EUROPE; NATO; EU(MS); EASTEU - EUROPE; NATO; EU(MS); EASTEU</t>
        </is>
      </c>
      <c r="M430" t="inlineStr">
        <is>
          <t>State institutions / political system - Social groups - State institutions / political system</t>
        </is>
      </c>
      <c r="N430" t="inlineStr">
        <is>
          <t>Election infrastructure / related systems - Advocacy / activists (e.g. human rights organizations) - Election infrastructure / related systems</t>
        </is>
      </c>
      <c r="O430" t="inlineStr">
        <is>
          <t>NoName057(16)</t>
        </is>
      </c>
      <c r="P430" t="inlineStr">
        <is>
          <t>Russia</t>
        </is>
      </c>
      <c r="Q430" t="inlineStr">
        <is>
          <t>Non-state-group</t>
        </is>
      </c>
      <c r="R430" t="inlineStr">
        <is>
          <t>Hacktivist(s)</t>
        </is>
      </c>
      <c r="S430" t="n">
        <v>5</v>
      </c>
      <c r="T430" t="inlineStr">
        <is>
          <t>12126; 12122; 12124; 12125; 12123</t>
        </is>
      </c>
      <c r="U430" t="inlineStr">
        <is>
          <t>2023-01-13 00:00:00; 2023-01-11 00:00:00; 2023-01-13 00:00:00; 2023-01-12 00:00:00; 2023-01-13 00:00:00</t>
        </is>
      </c>
      <c r="V430"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430" t="inlineStr">
        <is>
          <t>Attribution by receiver government / state entity; Attacker confirms; Attacker confirms; Attacker confirms; IT-security community attributes attacker</t>
        </is>
      </c>
      <c r="X430" t="inlineStr">
        <is>
          <t>Marek Vala (National Cyber and Information Security Agency, Czech Republic); NoName057(16); NoName057(16); NoName057(16); Pavel Klimes (Avast Threat Labs, Czech Republic)</t>
        </is>
      </c>
      <c r="Y430" t="inlineStr">
        <is>
          <t xml:space="preserve">Not available; Not available; Not available; Not available; </t>
        </is>
      </c>
      <c r="Z430" t="inlineStr">
        <is>
          <t>Czech Republic; Not available; Not available; Not available; Czech Republic</t>
        </is>
      </c>
      <c r="AA430" t="inlineStr">
        <is>
          <t>NoName057(16); NoName057(16) ; NoName057(16) ; NoName057(16) ; NoName057(16)</t>
        </is>
      </c>
      <c r="AB430" t="inlineStr">
        <is>
          <t>Russia; Not available; Not available; Not available; Not available</t>
        </is>
      </c>
      <c r="AC430" t="inlineStr">
        <is>
          <t>Non-state-group; Non-state-group; Non-state-group; Non-state-group; Non-state-group</t>
        </is>
      </c>
      <c r="AD430" t="inlineStr">
        <is>
          <t>https://domaci.hn.cz/c1-67159580-hackersky-utok-tesne-pred-volbami-weby-pavla-a-zimy-napadla-ruska-skupina; https://t.me/noname05716/1478; https://t.me/noname05716/1469; https://t.me/noname05716/1494; https://t.me/noname05716/1492; https://t.me/noname05716/1489</t>
        </is>
      </c>
      <c r="AE430" t="inlineStr">
        <is>
          <t>System / ideology; Territory; Resources; International power</t>
        </is>
      </c>
      <c r="AF430" t="inlineStr">
        <is>
          <t>System/ideology; Territory; Resources; International power; Third-party intervention / third-party affection</t>
        </is>
      </c>
      <c r="AG430" t="inlineStr">
        <is>
          <t>Russia – Ukraine; Russia – Ukraine; Russia – Ukraine; Russia – Ukraine; Russia – Ukraine</t>
        </is>
      </c>
      <c r="AH430" t="inlineStr">
        <is>
          <t>Yes / HIIK intensity</t>
        </is>
      </c>
      <c r="AI430" t="inlineStr">
        <is>
          <t>HIIK 5</t>
        </is>
      </c>
      <c r="AJ430" t="n">
        <v>1</v>
      </c>
      <c r="AK430" t="inlineStr">
        <is>
          <t>2023-01-13 00:00:00</t>
        </is>
      </c>
      <c r="AL430" t="inlineStr">
        <is>
          <t>EU member states: Stabilizing measures</t>
        </is>
      </c>
      <c r="AM430" t="inlineStr">
        <is>
          <t>Statements by foreign ministers (or spokesperson)</t>
        </is>
      </c>
      <c r="AN430" t="inlineStr">
        <is>
          <t>Czech Republic</t>
        </is>
      </c>
      <c r="AO430" t="inlineStr">
        <is>
          <t>Mariana Wernerová (Spokeswoman of the Czech Foreign Ministry)</t>
        </is>
      </c>
      <c r="AP430" t="inlineStr">
        <is>
          <t>No</t>
        </is>
      </c>
      <c r="AQ430" t="inlineStr"/>
      <c r="AR430" t="inlineStr">
        <is>
          <t>Not available</t>
        </is>
      </c>
      <c r="AS430" t="inlineStr">
        <is>
          <t>Network Denial of Service</t>
        </is>
      </c>
      <c r="AT430" t="inlineStr">
        <is>
          <t>Not available</t>
        </is>
      </c>
      <c r="AU430" t="b">
        <v>1</v>
      </c>
      <c r="AV430" t="inlineStr">
        <is>
          <t>Not available</t>
        </is>
      </c>
      <c r="AW430" t="inlineStr">
        <is>
          <t>Short-term disruption (&lt; 24h; incident scores 1 point in intensity)</t>
        </is>
      </c>
      <c r="AX430" t="inlineStr">
        <is>
          <t>Not available</t>
        </is>
      </c>
      <c r="AY430" t="inlineStr">
        <is>
          <t>none</t>
        </is>
      </c>
      <c r="AZ430" t="inlineStr">
        <is>
          <t>none</t>
        </is>
      </c>
      <c r="BA430" t="n">
        <v>1</v>
      </c>
      <c r="BB430" t="inlineStr">
        <is>
          <t>Moderate - high political importance</t>
        </is>
      </c>
      <c r="BC430" t="n">
        <v>1</v>
      </c>
      <c r="BD430" t="inlineStr">
        <is>
          <t>Minor</t>
        </is>
      </c>
      <c r="BE430" t="n">
        <v>5</v>
      </c>
      <c r="BF430" t="inlineStr">
        <is>
          <t>Day (&lt; 24h)</t>
        </is>
      </c>
      <c r="BG430" t="inlineStr">
        <is>
          <t>No data breach/exfiltration or data corruption (deletion/altering) and/or leaking of data</t>
        </is>
      </c>
      <c r="BH430" t="inlineStr">
        <is>
          <t>1-10</t>
        </is>
      </c>
      <c r="BI430" t="n">
        <v>3</v>
      </c>
      <c r="BJ430" t="inlineStr"/>
      <c r="BK430" t="n">
        <v>0</v>
      </c>
      <c r="BL430" t="inlineStr">
        <is>
          <t>Not available</t>
        </is>
      </c>
      <c r="BM430" t="n">
        <v>0</v>
      </c>
      <c r="BN430" t="inlineStr">
        <is>
          <t>euro</t>
        </is>
      </c>
      <c r="BO430" t="inlineStr">
        <is>
          <t>None/Negligent</t>
        </is>
      </c>
      <c r="BP430" t="inlineStr">
        <is>
          <t>Due diligence; Sovereignty</t>
        </is>
      </c>
      <c r="BQ430" t="inlineStr"/>
      <c r="BR430" t="inlineStr">
        <is>
          <t>Not available</t>
        </is>
      </c>
      <c r="BS430" t="n">
        <v>0</v>
      </c>
      <c r="BT430" t="inlineStr"/>
      <c r="BU430" t="inlineStr">
        <is>
          <t>Not available</t>
        </is>
      </c>
      <c r="BV430" t="inlineStr"/>
      <c r="BW430" t="inlineStr">
        <is>
          <t>Not available</t>
        </is>
      </c>
      <c r="BX430" t="inlineStr">
        <is>
          <t>Not available</t>
        </is>
      </c>
      <c r="BY430" t="inlineStr">
        <is>
          <t>Not available</t>
        </is>
      </c>
      <c r="BZ430" t="inlineStr"/>
      <c r="CA430" t="inlineStr">
        <is>
          <t>Unfriendly acts/retorsions justified (missing state-attribution &amp; breach ofinternational law OR state-attribution &amp; missing breach of international law)</t>
        </is>
      </c>
      <c r="CB430" t="inlineStr"/>
      <c r="CC430" t="inlineStr">
        <is>
          <t>https://twitter.com/780thC/status/1613507889649303552; https://twitter.com/RecordedFuture/status/1613610743483465743; https://www.securityweek.com/pro-russian-group-ddos-ing-governments-critical-infrastructure-ukraine-nato-countries; https://twitter.com/SentinelOne/status/1613927507429924866; https://twitter.com/securityaffairs/status/1613911726193270786; https://twitter.com/TomHegel/status/1613989241263898624; https://twitter.com/cahlberg/status/1613833812311425027; https://domaci.hn.cz/c1-67159580-hackersky-utok-tesne-pred-volbami-weby-pavla-a-zimy-napadla-ruska-skupina; https://t.me/noname05716/1478; https://t.me/noname05716/1469; https://t.me/noname05716/1494; https://t.me/noname05716/1492; https://t.me/noname05716/1489; https://www.hackread.com/github-disables-pages-ddos-noname05716/; https://twitter.com/SentinelOne/status/1615437803495497728; https://research.checkpoint.com/2023/23rd-january-threat-intelligence-report/; https://decoded.avast.io/threatresearch/avast-q4-2022-threat-report/?utm_source=rss&amp;utm_medium=rss&amp;utm_campaign=avast-q4-2022-threat-report; https://www.securonix.com/blog/securonix-threat-labs-monthly-intelligence-insights-january-2023/; https://socradar.io/dark-web-profile-noname05716/; https://therecord.media/prorussian-hackers-claim-attacks; https://therecord.media/noname-hacking-group-targets-ukraine-and-allies</t>
        </is>
      </c>
      <c r="CD430" t="inlineStr">
        <is>
          <t>2023-01-16</t>
        </is>
      </c>
      <c r="CE430" t="inlineStr">
        <is>
          <t>2023-12-07</t>
        </is>
      </c>
      <c r="CF430" t="inlineStr">
        <is>
          <t>Sent to database</t>
        </is>
      </c>
    </row>
    <row r="431">
      <c r="A431" t="n">
        <v>1835</v>
      </c>
      <c r="B431" t="inlineStr">
        <is>
          <t>Denmark`s central bank and seven other private banks have been targeted with a DDoS attack on January 10, 2023 by pro-Russian hacktivist group NoName057(16)</t>
        </is>
      </c>
      <c r="C431" t="inlineStr">
        <is>
          <t xml:space="preserve">According to Denmark`s central bank, its systems have been targeted by a DDoS attack on January 10, 2023. Apart from a short disruption of the bank`s website, no critical services or consumer data have been affected, according to a spokesperson. Additionally, seven other private banks from Denmark, such as Jyske Bank and Sydbank, were also affected. Only two days after the attack, the IT company SentinelOne states that the attack was carried out by the pro-Russian hacktivist group NoName057(16) that also claimed responsibility itself before. </t>
        </is>
      </c>
      <c r="D431" t="inlineStr">
        <is>
          <t>2023-01-10</t>
        </is>
      </c>
      <c r="E431" t="inlineStr">
        <is>
          <t>2023-01-10</t>
        </is>
      </c>
      <c r="F431" t="inlineStr">
        <is>
          <t>Attack on (inter alia) political target(s), not politicized</t>
        </is>
      </c>
      <c r="G431" t="inlineStr"/>
      <c r="H431" t="inlineStr">
        <is>
          <t>Incident disclosed by victim</t>
        </is>
      </c>
      <c r="I431" t="inlineStr">
        <is>
          <t>Disruption</t>
        </is>
      </c>
      <c r="J431" t="inlineStr">
        <is>
          <t>National Bank (Denmark) - Skjern Bank - Sydbank - Jyske Bank - Ringkjøbing Landbobank - Sparekassen Sjælland-Fyn - Djurslands Bank - Kreditbanken (Denmark)</t>
        </is>
      </c>
      <c r="K431" t="inlineStr">
        <is>
          <t>Denmark; Denmark; Denmark; Denmark; Denmark; Denmark; Denmark; Denmark</t>
        </is>
      </c>
      <c r="L431" t="inlineStr">
        <is>
          <t>EUROPE; NATO; EU(MS); NORTHEU - EUROPE; NATO; EU(MS); NORTHEU - EUROPE; NATO; EU(MS); NORTHEU - EUROPE; NATO; EU(MS); NORTHEU - EUROPE; NATO; EU(MS); NORTHEU - EUROPE; NATO; EU(MS); NORTHEU - EUROPE; NATO; EU(MS); NORTHEU - EUROPE; NATO; EU(MS); NORTHEU</t>
        </is>
      </c>
      <c r="M431" t="inlineStr">
        <is>
          <t>State institutions / political system; Critical infrastructure - Critical infrastructure - Critical infrastructure - Critical infrastructure - Critical infrastructure - Critical infrastructure - Critical infrastructure - Critical infrastructure</t>
        </is>
      </c>
      <c r="N431" t="inlineStr">
        <is>
          <t>Other (e.g., embassies); Finance - Finance - Finance - Finance - Finance - Finance - Finance - Finance</t>
        </is>
      </c>
      <c r="O431" t="inlineStr">
        <is>
          <t xml:space="preserve">NoName057(16) </t>
        </is>
      </c>
      <c r="P431" t="inlineStr">
        <is>
          <t>Not available</t>
        </is>
      </c>
      <c r="Q431" t="inlineStr">
        <is>
          <t>Non-state-group</t>
        </is>
      </c>
      <c r="R431" t="inlineStr">
        <is>
          <t>Hacktivist(s)</t>
        </is>
      </c>
      <c r="S431" t="n">
        <v>2</v>
      </c>
      <c r="T431" t="inlineStr">
        <is>
          <t>6647; 6648</t>
        </is>
      </c>
      <c r="U431" t="inlineStr">
        <is>
          <t>2023-01-12 00:00:00; 2023-01-10 00:00:00</t>
        </is>
      </c>
      <c r="V431" t="inlineStr">
        <is>
          <t>Technical report (e.g., by IT-companies, Citizen Lab, EFF); Self-attribution in the course of the attack (e.g., via defacement statements on websites)</t>
        </is>
      </c>
      <c r="W431" t="inlineStr">
        <is>
          <t>IT-security community attributes attacker; Attacker confirms</t>
        </is>
      </c>
      <c r="X431" t="inlineStr">
        <is>
          <t>SentinelOne; NoName057(16)</t>
        </is>
      </c>
      <c r="Y431" t="inlineStr">
        <is>
          <t>; Not available</t>
        </is>
      </c>
      <c r="Z431" t="inlineStr">
        <is>
          <t>United States; Not available</t>
        </is>
      </c>
      <c r="AA431" t="inlineStr">
        <is>
          <t>NoName057(16) ; NoName057(16)</t>
        </is>
      </c>
      <c r="AB431" t="inlineStr">
        <is>
          <t>Not available; Not available</t>
        </is>
      </c>
      <c r="AC431" t="inlineStr">
        <is>
          <t>Non-state-group; Non-state-group</t>
        </is>
      </c>
      <c r="AD431" t="inlineStr">
        <is>
          <t>https://www.sentinelone.com/labs/noname05716-the-pro-russian-hacktivist-group-targeting-nato/</t>
        </is>
      </c>
      <c r="AE431" t="inlineStr">
        <is>
          <t>System / ideology; Territory; Resources; International power</t>
        </is>
      </c>
      <c r="AF431" t="inlineStr">
        <is>
          <t>System/ideology; Territory; Resources; International power; Third-party intervention / third-party affection</t>
        </is>
      </c>
      <c r="AG431" t="inlineStr">
        <is>
          <t>Russia – Ukraine; Russia – Ukraine; Russia – Ukraine; Russia – Ukraine; Russia – Ukraine</t>
        </is>
      </c>
      <c r="AH431" t="inlineStr">
        <is>
          <t>Yes / HIIK intensity</t>
        </is>
      </c>
      <c r="AI431" t="inlineStr">
        <is>
          <t>HIIK 5</t>
        </is>
      </c>
      <c r="AJ431" t="n">
        <v>1</v>
      </c>
      <c r="AK431" t="inlineStr">
        <is>
          <t>2023-01-31 00:00:00</t>
        </is>
      </c>
      <c r="AL431" t="inlineStr">
        <is>
          <t>State Actors: Preventive measures</t>
        </is>
      </c>
      <c r="AM431" t="inlineStr">
        <is>
          <t>Awareness raising</t>
        </is>
      </c>
      <c r="AN431" t="inlineStr">
        <is>
          <t>Denmark</t>
        </is>
      </c>
      <c r="AO431" t="inlineStr">
        <is>
          <t>Centre for Cyber Security (CFCS) Denmark</t>
        </is>
      </c>
      <c r="AP431" t="inlineStr">
        <is>
          <t>No</t>
        </is>
      </c>
      <c r="AQ431" t="inlineStr"/>
      <c r="AR431" t="inlineStr">
        <is>
          <t>Not available</t>
        </is>
      </c>
      <c r="AS431" t="inlineStr">
        <is>
          <t>Network Denial of Service</t>
        </is>
      </c>
      <c r="AT431" t="inlineStr"/>
      <c r="AU431" t="b">
        <v>1</v>
      </c>
      <c r="AV431" t="inlineStr">
        <is>
          <t>Not available</t>
        </is>
      </c>
      <c r="AW431" t="inlineStr">
        <is>
          <t>Short-term disruption (&lt; 24h; incident scores 1 point in intensity)</t>
        </is>
      </c>
      <c r="AX431" t="inlineStr">
        <is>
          <t>Not available</t>
        </is>
      </c>
      <c r="AY431" t="inlineStr">
        <is>
          <t>none</t>
        </is>
      </c>
      <c r="AZ431" t="inlineStr">
        <is>
          <t>none</t>
        </is>
      </c>
      <c r="BA431" t="n">
        <v>1</v>
      </c>
      <c r="BB431" t="inlineStr">
        <is>
          <t>Moderate - high political importance</t>
        </is>
      </c>
      <c r="BC431" t="n">
        <v>1</v>
      </c>
      <c r="BD431" t="inlineStr">
        <is>
          <t>Minor</t>
        </is>
      </c>
      <c r="BE431" t="n">
        <v>5</v>
      </c>
      <c r="BF431" t="inlineStr">
        <is>
          <t>Day (&lt; 24h)</t>
        </is>
      </c>
      <c r="BG431" t="inlineStr">
        <is>
          <t>No data breach/exfiltration or data corruption (deletion/altering) and/or leaking of data</t>
        </is>
      </c>
      <c r="BH431" t="inlineStr">
        <is>
          <t>1-10</t>
        </is>
      </c>
      <c r="BI431" t="n">
        <v>8</v>
      </c>
      <c r="BJ431" t="inlineStr"/>
      <c r="BK431" t="n">
        <v>0</v>
      </c>
      <c r="BL431" t="inlineStr">
        <is>
          <t>Not available</t>
        </is>
      </c>
      <c r="BM431" t="n">
        <v>0</v>
      </c>
      <c r="BN431" t="inlineStr">
        <is>
          <t>euro</t>
        </is>
      </c>
      <c r="BO431" t="inlineStr">
        <is>
          <t>Not available</t>
        </is>
      </c>
      <c r="BP431" t="inlineStr">
        <is>
          <t>Not available</t>
        </is>
      </c>
      <c r="BQ431" t="inlineStr"/>
      <c r="BR431" t="inlineStr">
        <is>
          <t>Not available</t>
        </is>
      </c>
      <c r="BS431" t="n">
        <v>0</v>
      </c>
      <c r="BT431" t="inlineStr"/>
      <c r="BU431" t="inlineStr">
        <is>
          <t>Not available</t>
        </is>
      </c>
      <c r="BV431" t="inlineStr"/>
      <c r="BW431" t="inlineStr">
        <is>
          <t>Not available</t>
        </is>
      </c>
      <c r="BX431" t="inlineStr">
        <is>
          <t>Not available</t>
        </is>
      </c>
      <c r="BY431" t="inlineStr">
        <is>
          <t>Not available</t>
        </is>
      </c>
      <c r="BZ431" t="inlineStr"/>
      <c r="CA431" t="inlineStr">
        <is>
          <t>Not available</t>
        </is>
      </c>
      <c r="CB431" t="inlineStr"/>
      <c r="CC431" t="inlineStr">
        <is>
          <t>https://news.postimees.ee/7709620/cyber-attacks-against-estonian-state-institutions-companies-continued-in-january; https://www.securonix.com/blog/securonix-threat-labs-monthly-intelligence-insights-january-2023/; https://www.kyivpost.com/post/28885; https://twitter.com/nicoleperlroth/status/1612870760514871298; https://politiken.dk/indland/art9159659/Ingen-grund-til-frygt-hos-bankkunder-efter-cyberangreb; https://politiken.dk/indland/art9159018/Syv-banker-var-ramt-af-nedbrud-efter-hackerangreb; https://www.reuters.com/technology/denmarks-central-bank-website-hit-by-cyberattack-2023-01-10/; https://www.cyberscoop.com/russia-hacktivist-noname-github-ddos/; https://therecord.media/pro-russia-hackers-use-telegram-github-to-attack-czech-presidential-election/; https://www.sentinelone.com/labs/noname05716-the-pro-russian-hacktivist-group-targeting-nato/; https://twitter.com/SentinelOne/status/1613927507429924866; https://twitter.com/TomHegel/status/1613989241263898624; https://www.bankinfosecurity.com/danish-banks-targets-pro-russian-ddos-hacking-group-a-20902; https://www.hackread.com/github-disables-pages-ddos-noname05716/; https://twitter.com/SentinelOne/status/1615437803495497728; https://therecord.media/ddos-denmark-us-russia-killnet/; https://twitter.com/Cybersikkerhed/status/1620377909860143104?ref%5Fsrc=twsrc%5Etfw; https://twitter.com/cahlberg/status/1620591103572590592</t>
        </is>
      </c>
      <c r="CD431" t="inlineStr">
        <is>
          <t>2023-01-12</t>
        </is>
      </c>
      <c r="CE431" t="inlineStr">
        <is>
          <t>2024-07-08</t>
        </is>
      </c>
      <c r="CF431" t="inlineStr">
        <is>
          <t>Sent to database</t>
        </is>
      </c>
    </row>
    <row r="432">
      <c r="A432" t="n">
        <v>1834</v>
      </c>
      <c r="B432" t="inlineStr">
        <is>
          <t>Dark Pink APT targeted state and corporate organizations in the Asia-Pacific and Europe since mid-2021</t>
        </is>
      </c>
      <c r="C432" t="inlineStr">
        <is>
          <t xml:space="preserve">In an eponymous cyber-operation, a newly-discovered APT group named Dark Pink was observed by Group-IB Global to have launched a series of successful malware and spearphishing campaigns against government, military, and corporate entities predominantly based in the Asia-Pacific (APAC) region. Initial attacks date back to at least June 2022, with some indications that the group may have been active as early as May 2021. 
The group likely operates out of the APAC region. Group-IB analysis acknowledges earlier reporting by Chinese cybersecurity researchers at the Anheng Information Shadows Hunting Lab from early January 2023, which tracked overlapping TTPs in a similar target space under the label Saaiwc Group. According to Singapore-headquartered Group-IB Global, which split from its Russia-based parent company in July 2022 to maintain international business accounts in light of sanctions against Russia and the company itself, Dark Pink's objectives are primarily corporate espionage and data theft.
The APT group Dark Pink has been attacking various state and non-state targets in Europe and Asia since February 2022. An update to a report by the cyber security company Group-IB, which for the first time publicly disclosed the new threat actor in January 2023, reveals new details of the sophisticated operations conducted by the group. Although the dutch cyber security company EclecticIQ attributes the group with low confidence to China, the Group-IB does not connect the group to any state actors. Among the newly identified targets is an educational institution in Belgium, a military body in Thailand and government targets in Brunei and Indonesia. </t>
        </is>
      </c>
      <c r="D432" t="inlineStr">
        <is>
          <t>2021-06-01</t>
        </is>
      </c>
      <c r="E432" t="inlineStr">
        <is>
          <t>Not available</t>
        </is>
      </c>
      <c r="F432" t="inlineStr">
        <is>
          <t>Attack on (inter alia) political target(s), not politicized</t>
        </is>
      </c>
      <c r="G432" t="inlineStr"/>
      <c r="H432" t="inlineStr">
        <is>
          <t>Incident disclosed by IT-security company</t>
        </is>
      </c>
      <c r="I432" t="inlineStr">
        <is>
          <t>Data theft &amp; Doxing; Hijacking with Misuse</t>
        </is>
      </c>
      <c r="J432" t="inlineStr">
        <is>
          <t>Not available - Not available - Not available - Not available - Not available - Not available - Not available - Not available - Not available - Not available</t>
        </is>
      </c>
      <c r="K432" t="inlineStr">
        <is>
          <t>Bosnia and Herzegovina; Vietnam; Malaysia; Brunei; Belgium; Thailand; Vietnam; Philippines; Indonesia; Cambodia</t>
        </is>
      </c>
      <c r="L432" t="inlineStr">
        <is>
          <t>EUROPE; BALKANS; WBALKANS - ASIA; SCS; SEA - ASIA; SCS; SEA - ASIA; SCS - EUROPE; EU(MS); NATO; WESTEU - ASIA; SEA - ASIA; SCS; SEA - ASIA; SCS; SEA - ASIA; SCS; SEA - ASIA; SEA</t>
        </is>
      </c>
      <c r="M432" t="inlineStr">
        <is>
          <t>State institutions / political system - Social groups - State institutions / political system - State institutions / political system - Education - State institutions / political system - Social groups - State institutions / political system - State institutions / political system - State institutions / political system</t>
        </is>
      </c>
      <c r="N432" t="inlineStr">
        <is>
          <t>Government / ministries - Religious - Military - Government / ministries -  - Military - Other social groups - Military - Government / ministries - Government / ministries</t>
        </is>
      </c>
      <c r="O432" t="inlineStr">
        <is>
          <t>Dark Pink</t>
        </is>
      </c>
      <c r="P432" t="inlineStr">
        <is>
          <t>Not available</t>
        </is>
      </c>
      <c r="Q432" t="inlineStr">
        <is>
          <t>Unknown - not attributed</t>
        </is>
      </c>
      <c r="R432" t="inlineStr"/>
      <c r="S432" t="n">
        <v>2</v>
      </c>
      <c r="T432" t="inlineStr">
        <is>
          <t>10461; 10462</t>
        </is>
      </c>
      <c r="U432" t="inlineStr">
        <is>
          <t>2023-01-11 00:00:00; 2023-05-31 00:00:00</t>
        </is>
      </c>
      <c r="V432" t="inlineStr">
        <is>
          <t>Technical report (e.g., by IT-companies, Citizen Lab, EFF); Technical report (e.g., by IT-companies, Citizen Lab, EFF)</t>
        </is>
      </c>
      <c r="W432" t="inlineStr">
        <is>
          <t>IT-security community attributes attacker; IT-security community attributes attacker</t>
        </is>
      </c>
      <c r="X432" t="inlineStr">
        <is>
          <t>Group-IB; Group-IB</t>
        </is>
      </c>
      <c r="Y432" t="inlineStr">
        <is>
          <t>Group-IB; Group-IB</t>
        </is>
      </c>
      <c r="Z432" t="inlineStr">
        <is>
          <t>Singapore; Singapore</t>
        </is>
      </c>
      <c r="AA432" t="inlineStr">
        <is>
          <t>Dark Pink; Dark Pink</t>
        </is>
      </c>
      <c r="AB432" t="inlineStr">
        <is>
          <t>Not available; Not available</t>
        </is>
      </c>
      <c r="AC432" t="inlineStr">
        <is>
          <t>Unknown - not attributed; Unknown - not attributed</t>
        </is>
      </c>
      <c r="AD432" t="inlineStr">
        <is>
          <t>https://blog.group-ib.com/dark-pink-apt; https://www.group-ib.com/blog/dark-pink-episode-2/?utm_medium=social&amp;utm_source=twitter&amp;utm_campaign=dark-pink-part-2</t>
        </is>
      </c>
      <c r="AE432" t="inlineStr">
        <is>
          <t>International power</t>
        </is>
      </c>
      <c r="AF432" t="inlineStr">
        <is>
          <t>Unknown</t>
        </is>
      </c>
      <c r="AG432" t="inlineStr"/>
      <c r="AH432" t="inlineStr">
        <is>
          <t>Unknown</t>
        </is>
      </c>
      <c r="AI432" t="inlineStr"/>
      <c r="AJ432" t="n">
        <v>0</v>
      </c>
      <c r="AK432" t="inlineStr"/>
      <c r="AL432" t="inlineStr">
        <is>
          <t>Not available</t>
        </is>
      </c>
      <c r="AM432" t="inlineStr"/>
      <c r="AN432" t="inlineStr">
        <is>
          <t>Not available</t>
        </is>
      </c>
      <c r="AO432" t="inlineStr">
        <is>
          <t>Not available</t>
        </is>
      </c>
      <c r="AP432" t="inlineStr">
        <is>
          <t>No</t>
        </is>
      </c>
      <c r="AQ432" t="inlineStr"/>
      <c r="AR432" t="inlineStr">
        <is>
          <t>Phishing</t>
        </is>
      </c>
      <c r="AS432" t="inlineStr">
        <is>
          <t>Data Exfiltration</t>
        </is>
      </c>
      <c r="AT432" t="inlineStr">
        <is>
          <t>Not available</t>
        </is>
      </c>
      <c r="AU432" t="b">
        <v>0</v>
      </c>
      <c r="AV432" t="inlineStr">
        <is>
          <t>For private / commercial targets: non-sensitive information (incident scores 1 point in intensity)</t>
        </is>
      </c>
      <c r="AW432" t="inlineStr">
        <is>
          <t>Not available</t>
        </is>
      </c>
      <c r="AX432" t="inlineStr">
        <is>
          <t>Hijacking, system misuse, e.g., through data theft and / or disruption (incident scores 2 points in intensity)</t>
        </is>
      </c>
      <c r="AY432" t="inlineStr">
        <is>
          <t>none</t>
        </is>
      </c>
      <c r="AZ432" t="inlineStr">
        <is>
          <t>none</t>
        </is>
      </c>
      <c r="BA432" t="n">
        <v>3</v>
      </c>
      <c r="BB432" t="inlineStr">
        <is>
          <t>Moderate - high political importance</t>
        </is>
      </c>
      <c r="BC432" t="n">
        <v>3</v>
      </c>
      <c r="BD432" t="inlineStr">
        <is>
          <t>Low</t>
        </is>
      </c>
      <c r="BE432" t="n">
        <v>7</v>
      </c>
      <c r="BF432" t="inlineStr">
        <is>
          <t>No system interference/disruption</t>
        </is>
      </c>
      <c r="BG432" t="inlineStr">
        <is>
          <t xml:space="preserve">Minor data breach/exfiltration (no critical/sensitive information), data corruption (deletion/altering) and/or leaking of data  </t>
        </is>
      </c>
      <c r="BH432" t="inlineStr">
        <is>
          <t>1-10</t>
        </is>
      </c>
      <c r="BI432" t="n">
        <v>7</v>
      </c>
      <c r="BJ432" t="inlineStr">
        <is>
          <t>1-10</t>
        </is>
      </c>
      <c r="BK432" t="n">
        <v>6</v>
      </c>
      <c r="BL432" t="inlineStr">
        <is>
          <t>Not available</t>
        </is>
      </c>
      <c r="BM432" t="n">
        <v>0</v>
      </c>
      <c r="BN432" t="inlineStr">
        <is>
          <t>euro</t>
        </is>
      </c>
      <c r="BO432" t="inlineStr">
        <is>
          <t>Not available</t>
        </is>
      </c>
      <c r="BP432" t="inlineStr">
        <is>
          <t>Human rights; Sovereignty; Aid and development</t>
        </is>
      </c>
      <c r="BQ432" t="inlineStr">
        <is>
          <t xml:space="preserve">Economic, social and cultural rights; ; </t>
        </is>
      </c>
      <c r="BR432" t="inlineStr">
        <is>
          <t>Not available</t>
        </is>
      </c>
      <c r="BS432" t="n">
        <v>0</v>
      </c>
      <c r="BT432" t="inlineStr"/>
      <c r="BU432" t="inlineStr">
        <is>
          <t>Not available</t>
        </is>
      </c>
      <c r="BV432" t="inlineStr"/>
      <c r="BW432" t="inlineStr">
        <is>
          <t>Not available</t>
        </is>
      </c>
      <c r="BX432" t="inlineStr">
        <is>
          <t>Not available</t>
        </is>
      </c>
      <c r="BY432" t="inlineStr">
        <is>
          <t>Not available</t>
        </is>
      </c>
      <c r="BZ432" t="inlineStr"/>
      <c r="CA432" t="inlineStr">
        <is>
          <t>Unfriendly acts/retorsions justified (missing state-attribution &amp; breach ofinternational law OR state-attribution &amp; missing breach of international law)</t>
        </is>
      </c>
      <c r="CB432" t="inlineStr"/>
      <c r="CC432" t="inlineStr">
        <is>
          <t>https://www.securonix.com/blog/securonix-threat-labs-monthly-intelligence-insights-january-2023/; https://thehackernews.com/2023/01/dark-pink-apt-group-targets-governments.html; https://www.bleepingcomputer.com/news/security/new-dark-pink-apt-group-targets-govt-and-military-with-custom-malware/; https://www.cyberscoop.com/dark-pink-hacking-campaign-southeast-asia/; https://blog.group-ib.com/dark-pink-apt; https://ti.dbappsecurity.com.cn/blog/articles/2023/01/06/saaiwcgroup/; https://blog.group-ib.com/dark-pink-apt; https://www.securityweek.com/sophisticated-dark-pink-apt-targets-government-military-organizations; https://www.hackread.com/espionage-meets-color-dark-pink-apt-group/; https://twitter.com/Dinosn/status/1613417183639371779; https://twitter.com/cahlberg/status/1613604530968461333; https://twitter.com/CyberScoopNews/status/1615151628037890048; https://twitter.com/Cyber_O51NT/status/1634223241752645637; https://thehackernews.com/2023/03/kamikakabot-malware-used-in-latest-dark.html; https://securityaffairs.com/143415/apt/dark-pink-apt-south-asia.html; https://www.govinfosecurity.com/dark-pink-apt-group-very-likely-back-in-action-a-21426; https://www.trendmicro.com/vinfo/us/security/research-and-analysis/threat-reports/roundup/annual-trend-micro-email-threats-report; https://www.group-ib.com/blog/dark-pink-episode-2/?utm_medium=social&amp;utm_source=twitter&amp;utm_campaign=dark-pink-part-2; https://twitter.com/Dennis_Kipker/status/1664267625093042179; https://twitter.com/cahlberg/status/1663968356968349702; https://twitter.com/TonyaJoRiley/status/1663911413465731075; https://twitter.com/CyberScoopNews/status/1663899815829176321; https://twitter.com/Cyber_O51NT/status/1663880591627149313; https://twitter.com/Dennis_Kipker/status/1664253942035804165</t>
        </is>
      </c>
      <c r="CD432" t="inlineStr">
        <is>
          <t>2023-01-12</t>
        </is>
      </c>
      <c r="CE432" t="inlineStr">
        <is>
          <t>2023-06-08</t>
        </is>
      </c>
      <c r="CF432" t="inlineStr">
        <is>
          <t>Sent to database</t>
        </is>
      </c>
    </row>
    <row r="433">
      <c r="A433" t="n">
        <v>1824</v>
      </c>
      <c r="B433" t="inlineStr">
        <is>
          <t>LockBit launched ransomware attack against the Port of Lisbon Administration on Christmas Day 2022</t>
        </is>
      </c>
      <c r="C433" t="inlineStr">
        <is>
          <t xml:space="preserve">&lt;&lt;&lt;Only relevant in case of politicization, since the incident was reported in 2022&gt;&gt;&gt;   The ransomware gang LockBit claimed to have deployed its ransomware suite against the Administration of the Port of Lisbon on 25 December. The port authority acknowledged an incident, stating that the port's operations remained unaffected. Portugal's National Cybersecurity Center and the Judicial Police are monitoring the situation. A week after the initial attack, the port's website continued to be offline. LockBit purported to have stolen a range of data, including financial reports, audits, budgets, contracts, cargo and ship logs, crew details, personally identifiable information of customers, and other internal documents and email communication. The group shared a sample from this trove, the authenticity of which has not been independently verified, and announced to release all files obtained on 18 January unless its ransom demand of over $1,5 Million is not met. </t>
        </is>
      </c>
      <c r="D433" t="inlineStr">
        <is>
          <t>2022-12-25</t>
        </is>
      </c>
      <c r="E433" t="inlineStr">
        <is>
          <t>Not available</t>
        </is>
      </c>
      <c r="F433" t="inlineStr">
        <is>
          <t>Attack on (inter alia) political target(s), not politicized</t>
        </is>
      </c>
      <c r="G433" t="inlineStr"/>
      <c r="H433" t="inlineStr">
        <is>
          <t>Incident disclosed by attacker</t>
        </is>
      </c>
      <c r="I433" t="inlineStr">
        <is>
          <t>Data theft; Disruption; Ransomware</t>
        </is>
      </c>
      <c r="J433" t="inlineStr">
        <is>
          <t>Port of Lisbon Administration</t>
        </is>
      </c>
      <c r="K433" t="inlineStr">
        <is>
          <t>Portugal</t>
        </is>
      </c>
      <c r="L433" t="inlineStr">
        <is>
          <t>EUROPE; NATO; EU(MS)</t>
        </is>
      </c>
      <c r="M433" t="inlineStr">
        <is>
          <t>Critical infrastructure</t>
        </is>
      </c>
      <c r="N433" t="inlineStr">
        <is>
          <t>Transportation</t>
        </is>
      </c>
      <c r="O433" t="inlineStr">
        <is>
          <t>LockBit</t>
        </is>
      </c>
      <c r="P433" t="inlineStr">
        <is>
          <t>Russia</t>
        </is>
      </c>
      <c r="Q433" t="inlineStr">
        <is>
          <t>Non-state-group</t>
        </is>
      </c>
      <c r="R433" t="inlineStr">
        <is>
          <t>Criminal(s)</t>
        </is>
      </c>
      <c r="S433" t="n">
        <v>1</v>
      </c>
      <c r="T433" t="inlineStr">
        <is>
          <t>11575</t>
        </is>
      </c>
      <c r="U433" t="inlineStr">
        <is>
          <t>2022-12-25 00:00:00</t>
        </is>
      </c>
      <c r="V433" t="inlineStr">
        <is>
          <t>Self-attribution in the course of the attack (e.g., via defacement statements on websites)</t>
        </is>
      </c>
      <c r="W433" t="inlineStr">
        <is>
          <t>Attacker confirms</t>
        </is>
      </c>
      <c r="X433" t="inlineStr">
        <is>
          <t>Lockbit</t>
        </is>
      </c>
      <c r="Y433" t="inlineStr">
        <is>
          <t>Not available</t>
        </is>
      </c>
      <c r="Z433" t="inlineStr"/>
      <c r="AA433" t="inlineStr">
        <is>
          <t>LockBit</t>
        </is>
      </c>
      <c r="AB433" t="inlineStr">
        <is>
          <t>Russia</t>
        </is>
      </c>
      <c r="AC433" t="inlineStr">
        <is>
          <t>Non-state-group</t>
        </is>
      </c>
      <c r="AD433" t="inlineStr">
        <is>
          <t>https://twitter.com/RecordedFuture/status/1608637018892042241</t>
        </is>
      </c>
      <c r="AE433" t="inlineStr">
        <is>
          <t>Unknown</t>
        </is>
      </c>
      <c r="AF433" t="inlineStr">
        <is>
          <t>System/ideology; International power</t>
        </is>
      </c>
      <c r="AG433" t="inlineStr">
        <is>
          <t>EU, USA et. al –  Russia; EU, USA et. al –  Russia</t>
        </is>
      </c>
      <c r="AH433" t="inlineStr">
        <is>
          <t>Yes / HIIK intensity</t>
        </is>
      </c>
      <c r="AI433" t="inlineStr">
        <is>
          <t>HIIK 2</t>
        </is>
      </c>
      <c r="AJ433" t="n">
        <v>0</v>
      </c>
      <c r="AK433" t="inlineStr"/>
      <c r="AL433" t="inlineStr">
        <is>
          <t>Not available</t>
        </is>
      </c>
      <c r="AM433" t="inlineStr"/>
      <c r="AN433" t="inlineStr">
        <is>
          <t>Not available</t>
        </is>
      </c>
      <c r="AO433" t="inlineStr">
        <is>
          <t>Not available</t>
        </is>
      </c>
      <c r="AP433" t="inlineStr">
        <is>
          <t>No</t>
        </is>
      </c>
      <c r="AQ433" t="inlineStr"/>
      <c r="AR433" t="inlineStr">
        <is>
          <t>Not available</t>
        </is>
      </c>
      <c r="AS433" t="inlineStr">
        <is>
          <t>Data Exfiltration; Data Encrypted for Impact</t>
        </is>
      </c>
      <c r="AT433" t="inlineStr">
        <is>
          <t>Not available</t>
        </is>
      </c>
      <c r="AU433" t="b">
        <v>1</v>
      </c>
      <c r="AV433" t="inlineStr">
        <is>
          <t>For private / commercial targets: non-sensitive information (incident scores 1 point in intensity)</t>
        </is>
      </c>
      <c r="AW433" t="inlineStr">
        <is>
          <t>Long-term disruption (&gt; 24h; incident scores 2 points in intensity)</t>
        </is>
      </c>
      <c r="AX433" t="inlineStr">
        <is>
          <t>Not available</t>
        </is>
      </c>
      <c r="AY433" t="inlineStr">
        <is>
          <t>none</t>
        </is>
      </c>
      <c r="AZ433" t="inlineStr">
        <is>
          <t>none</t>
        </is>
      </c>
      <c r="BA433" t="n">
        <v>3</v>
      </c>
      <c r="BB433" t="inlineStr">
        <is>
          <t>Moderate - high political importance</t>
        </is>
      </c>
      <c r="BC433" t="n">
        <v>3</v>
      </c>
      <c r="BD433" t="inlineStr">
        <is>
          <t>Low</t>
        </is>
      </c>
      <c r="BE433" t="n">
        <v>10</v>
      </c>
      <c r="BF433" t="inlineStr">
        <is>
          <t>Days (&lt; 7 days)</t>
        </is>
      </c>
      <c r="BG433" t="inlineStr">
        <is>
          <t xml:space="preserve">Major data breach/exfiltration (critical/sensitive information) &amp; data corruption (deletion/altering) and/or leaking of data </t>
        </is>
      </c>
      <c r="BH433" t="inlineStr">
        <is>
          <t>1-10</t>
        </is>
      </c>
      <c r="BI433" t="n">
        <v>1</v>
      </c>
      <c r="BJ433" t="inlineStr"/>
      <c r="BK433" t="n">
        <v>0</v>
      </c>
      <c r="BL433" t="inlineStr">
        <is>
          <t>Not available</t>
        </is>
      </c>
      <c r="BM433" t="n">
        <v>0</v>
      </c>
      <c r="BN433" t="inlineStr">
        <is>
          <t>euro</t>
        </is>
      </c>
      <c r="BO433" t="inlineStr">
        <is>
          <t>Not available</t>
        </is>
      </c>
      <c r="BP433" t="inlineStr">
        <is>
          <t>Sovereignty</t>
        </is>
      </c>
      <c r="BQ433" t="inlineStr"/>
      <c r="BR433" t="inlineStr">
        <is>
          <t>Not available</t>
        </is>
      </c>
      <c r="BS433" t="n">
        <v>0</v>
      </c>
      <c r="BT433" t="inlineStr"/>
      <c r="BU433" t="inlineStr">
        <is>
          <t>Not available</t>
        </is>
      </c>
      <c r="BV433" t="inlineStr"/>
      <c r="BW433" t="inlineStr">
        <is>
          <t>Not available</t>
        </is>
      </c>
      <c r="BX433" t="inlineStr">
        <is>
          <t>Not available</t>
        </is>
      </c>
      <c r="BY433" t="inlineStr">
        <is>
          <t>Not available</t>
        </is>
      </c>
      <c r="BZ433" t="inlineStr"/>
      <c r="CA433" t="inlineStr">
        <is>
          <t>Unfriendly acts/retorsions justified (missing state-attribution &amp; breach ofinternational law OR state-attribution &amp; missing breach of international law)</t>
        </is>
      </c>
      <c r="CB433" t="inlineStr"/>
      <c r="CC433" t="inlineStr">
        <is>
          <t>https://twitter.com/securityaffairs/status/1627792579977744389; https://therecord.media/porto-portugal-water-utility-cyberattack-lockbit/; https://www.trendmicro.com/vinfo/us/security/news/ransomware-by-the-numbers/lockbit-blackcat-and-royal-dominate-the-ransomware-scene-ransomware-in-q4-2022; https://twitter.com/Cyberknow20/status/1608378016069193729; https://twitter.com/InfoSecSherpa/status/1608585688005361664; https://twitter.com/cahlberg/status/1608576192873115648; https://securityaffairs.com/140137/cyber-crime/lockbit-group-port-of-lisbon.html; https://twitter.com/securityaffairs/status/1608824451373895680; https://twitter.com/Cyber_O51NT/status/1608967638109286400; https://twitter.com/cahlberg/status/1608648682991386627; https://twitter.com/RecordedFuture/status/1608637018892042241; https://twitter.com/securityaffairs/status/1609236738333102080; https://twitter.com/Dinosn/status/1609085524299640838; https://twitter.com/VessOnSecurity/status/1609100631062548481; https://twitter.com/ransomwaremap/status/1610247831444688896; https://twitter.com/SteffenHeyde/status/1610226392012320771; https://www.malwarebytes.com/blog/business/2023/04/top-5-cyberthreats-facing-msps-and-vars-in-2023; https://www.darkreading.com/threat-intelligence/top-cyberattacks-revealed-in-new-threat-intelligence-report; https://www.databreaches.net/understanding-ransomware-threat-actors-lockbit/; https://www.barrietoday.com/police-beat/bradford-man-connected-to-cyber-extortion-ring-pleads-guilty-8283922</t>
        </is>
      </c>
      <c r="CD433" t="inlineStr">
        <is>
          <t>2023-01-02</t>
        </is>
      </c>
      <c r="CE433" t="inlineStr">
        <is>
          <t>2024-10-08</t>
        </is>
      </c>
      <c r="CF433" t="inlineStr">
        <is>
          <t>Sent to database</t>
        </is>
      </c>
    </row>
    <row r="434">
      <c r="A434" t="n">
        <v>1825</v>
      </c>
      <c r="B434" t="inlineStr">
        <is>
          <t>Suspected cyberattack against the public administration and utilities of the German city of Potsdam December 2022</t>
        </is>
      </c>
      <c r="C434" t="inlineStr">
        <is>
          <t>The local administration of the city of Potsdam took its servers offline on 29 December, in response to suspicious activity on its networks. As a result of the precautionary measure, authorities can currently not handle email communications via the usual channels and the software to process citizen requests, such as passport applications, cannot be accessed.
On the day after, Potsdam's municipal utilities also decided to shut down outbound Internet connections and email communications to investigate and mitigate a possible cyberattack. No ransom demands were received.</t>
        </is>
      </c>
      <c r="D434" t="inlineStr">
        <is>
          <t>2022-12-29</t>
        </is>
      </c>
      <c r="E434" t="inlineStr">
        <is>
          <t>Not available</t>
        </is>
      </c>
      <c r="F434" t="inlineStr">
        <is>
          <t>Attack on (inter alia) political target(s), politicized</t>
        </is>
      </c>
      <c r="G434" t="inlineStr"/>
      <c r="H434" t="inlineStr"/>
      <c r="I434" t="inlineStr">
        <is>
          <t>Hijacking without Misuse</t>
        </is>
      </c>
      <c r="J434" t="inlineStr">
        <is>
          <t>Municipal Administration of Potsdam (Germany)</t>
        </is>
      </c>
      <c r="K434" t="inlineStr">
        <is>
          <t>Germany</t>
        </is>
      </c>
      <c r="L434" t="inlineStr">
        <is>
          <t>EUROPE; NATO; EU(MS); WESTEU</t>
        </is>
      </c>
      <c r="M434" t="inlineStr">
        <is>
          <t>State institutions / political system</t>
        </is>
      </c>
      <c r="N434" t="inlineStr">
        <is>
          <t>Civil service / administration</t>
        </is>
      </c>
      <c r="O434" t="inlineStr">
        <is>
          <t>Not available</t>
        </is>
      </c>
      <c r="P434" t="inlineStr">
        <is>
          <t>Not available</t>
        </is>
      </c>
      <c r="Q434" t="inlineStr">
        <is>
          <t>Not available</t>
        </is>
      </c>
      <c r="R434" t="inlineStr"/>
      <c r="S434" t="n">
        <v>1</v>
      </c>
      <c r="T434" t="inlineStr">
        <is>
          <t>12130</t>
        </is>
      </c>
      <c r="U434" t="inlineStr">
        <is>
          <t>NaT</t>
        </is>
      </c>
      <c r="V434" t="inlineStr">
        <is>
          <t>Not available</t>
        </is>
      </c>
      <c r="W434" t="inlineStr">
        <is>
          <t>Not available</t>
        </is>
      </c>
      <c r="X434" t="inlineStr">
        <is>
          <t>Not available</t>
        </is>
      </c>
      <c r="Y434" t="inlineStr">
        <is>
          <t>Not available</t>
        </is>
      </c>
      <c r="Z434" t="inlineStr">
        <is>
          <t>Not available</t>
        </is>
      </c>
      <c r="AA434" t="inlineStr">
        <is>
          <t>Not available</t>
        </is>
      </c>
      <c r="AB434" t="inlineStr">
        <is>
          <t>Not available</t>
        </is>
      </c>
      <c r="AC434" t="inlineStr">
        <is>
          <t>Not available</t>
        </is>
      </c>
      <c r="AD434" t="inlineStr"/>
      <c r="AE434" t="inlineStr">
        <is>
          <t>Unknown</t>
        </is>
      </c>
      <c r="AF434" t="inlineStr">
        <is>
          <t>Not available</t>
        </is>
      </c>
      <c r="AG434" t="inlineStr"/>
      <c r="AH434" t="inlineStr">
        <is>
          <t>Not available</t>
        </is>
      </c>
      <c r="AI434" t="inlineStr"/>
      <c r="AJ434" t="n">
        <v>2</v>
      </c>
      <c r="AK434" t="inlineStr">
        <is>
          <t>2022-12-30 00:00:00; 2023-01-06 00:00:00</t>
        </is>
      </c>
      <c r="AL434" t="inlineStr">
        <is>
          <t>EU: Legislative reactions; EU member states: Legislative reactions</t>
        </is>
      </c>
      <c r="AM434" t="inlineStr">
        <is>
          <t>Stabilizing statement by member of parliament; Dissenting statement by member of parliament</t>
        </is>
      </c>
      <c r="AN434" t="inlineStr">
        <is>
          <t>Germany; Germany</t>
        </is>
      </c>
      <c r="AO434" t="inlineStr">
        <is>
          <t>Matti Karsteldt (Digital policy spokesman FDP Brandenburg; Germany); Christian Haase (Member of the German Parliament; CDU)</t>
        </is>
      </c>
      <c r="AP434" t="inlineStr">
        <is>
          <t>No</t>
        </is>
      </c>
      <c r="AQ434" t="inlineStr"/>
      <c r="AR434" t="inlineStr">
        <is>
          <t>Not available</t>
        </is>
      </c>
      <c r="AS434" t="inlineStr">
        <is>
          <t>Not available</t>
        </is>
      </c>
      <c r="AT434" t="inlineStr">
        <is>
          <t>Not available</t>
        </is>
      </c>
      <c r="AU434" t="b">
        <v>0</v>
      </c>
      <c r="AV434" t="inlineStr">
        <is>
          <t>Not available</t>
        </is>
      </c>
      <c r="AW434" t="inlineStr">
        <is>
          <t>Not available</t>
        </is>
      </c>
      <c r="AX434" t="inlineStr">
        <is>
          <t>Hijacking, not used - empowerment (incident scores 1 point in intensity)</t>
        </is>
      </c>
      <c r="AY434" t="inlineStr">
        <is>
          <t>none</t>
        </is>
      </c>
      <c r="AZ434" t="inlineStr">
        <is>
          <t>none</t>
        </is>
      </c>
      <c r="BA434" t="n">
        <v>1</v>
      </c>
      <c r="BB434" t="inlineStr">
        <is>
          <t>Moderate - high political importance</t>
        </is>
      </c>
      <c r="BC434" t="n">
        <v>1</v>
      </c>
      <c r="BD434" t="inlineStr">
        <is>
          <t>Minor</t>
        </is>
      </c>
      <c r="BE434" t="n">
        <v>4</v>
      </c>
      <c r="BF434" t="inlineStr">
        <is>
          <t>No system interference/disruption</t>
        </is>
      </c>
      <c r="BG434" t="inlineStr">
        <is>
          <t>No data breach/exfiltration or data corruption (deletion/altering) and/or leaking of data</t>
        </is>
      </c>
      <c r="BH434" t="inlineStr">
        <is>
          <t>1-10</t>
        </is>
      </c>
      <c r="BI434" t="n">
        <v>2</v>
      </c>
      <c r="BJ434" t="inlineStr"/>
      <c r="BK434" t="n">
        <v>0</v>
      </c>
      <c r="BL434" t="inlineStr">
        <is>
          <t>Not available</t>
        </is>
      </c>
      <c r="BM434" t="n">
        <v>0</v>
      </c>
      <c r="BN434" t="inlineStr">
        <is>
          <t>euro</t>
        </is>
      </c>
      <c r="BO434" t="inlineStr">
        <is>
          <t>Not available</t>
        </is>
      </c>
      <c r="BP434" t="inlineStr">
        <is>
          <t>Sovereignty</t>
        </is>
      </c>
      <c r="BQ434" t="inlineStr"/>
      <c r="BR434" t="inlineStr">
        <is>
          <t>Not available</t>
        </is>
      </c>
      <c r="BS434" t="n">
        <v>0</v>
      </c>
      <c r="BT434" t="inlineStr"/>
      <c r="BU434" t="inlineStr">
        <is>
          <t>Not available</t>
        </is>
      </c>
      <c r="BV434" t="inlineStr"/>
      <c r="BW434" t="inlineStr">
        <is>
          <t>Not available</t>
        </is>
      </c>
      <c r="BX434" t="inlineStr">
        <is>
          <t>Not available</t>
        </is>
      </c>
      <c r="BY434" t="inlineStr">
        <is>
          <t>Not available</t>
        </is>
      </c>
      <c r="BZ434" t="inlineStr"/>
      <c r="CA434" t="inlineStr">
        <is>
          <t>Unfriendly acts/retorsions justified (missing state-attribution &amp; breach ofinternational law OR state-attribution &amp; missing breach of international law)</t>
        </is>
      </c>
      <c r="CB434" t="inlineStr"/>
      <c r="CC434" t="inlineStr">
        <is>
          <t>https://twitter.com/SteffenHeyde/status/1608607060182331395; https://www.heise.de/news/Verdacht-auf-Cyberangriff-Potsdamer-Verwaltung-ist-schon-wieder-offline-7444608.html; https://www.spiegel.de/netzwelt/web/hackerangriff-auch-die-stadtwerke-potsdam-schalten-internetdienste-ab-a-349ee521-df3b-499d-8f86-066f5c7f3c1e; https://www.spiegel.de/netzwelt/potsdam-schaltet-nach-moeglicher-cyberattacke-seine-internetserver-ab-a-5703d9d1-dff1-4a63-9c5d-6a0005ee632d; https://twitter.com/Dennis_Kipker/status/1610272615704440832; https://twitter.com/Dennis_Kipker/status/1615762770049499142; https://twitter.com/secIT_DE/status/1617232779145785344; https://kpv.de/blog/christian-haase-mdb-kommunen-brauchen-bessere-unterstuetzung-bei-der-abwehr-von-cyberattacken/; https://twitter.com/Dennis_Kipker/status/1623655370613825537</t>
        </is>
      </c>
      <c r="CD434" t="inlineStr">
        <is>
          <t>2023-01-02</t>
        </is>
      </c>
      <c r="CE434" t="inlineStr">
        <is>
          <t>2025-02-06</t>
        </is>
      </c>
      <c r="CF434" t="inlineStr">
        <is>
          <t>Sent to database</t>
        </is>
      </c>
    </row>
    <row r="435">
      <c r="A435" t="n">
        <v>1826</v>
      </c>
      <c r="B435" t="inlineStr">
        <is>
          <t>Ransomware attack disrupts Italian municipality of Sarno via contractor on 27 December 2022</t>
        </is>
      </c>
      <c r="C435" t="inlineStr">
        <is>
          <t xml:space="preserve">A ransomware attack disrupted the computer systems of the town hall of the Italian municipality of Sarno on 27 December. 
The attack was directed against the servers of technology provider Advanced System, which manages the town hall systems and is supporting more than 1000 Italian municipalities in the collection of taxes and asset revenue management. </t>
        </is>
      </c>
      <c r="D435" t="inlineStr">
        <is>
          <t>2022-12-27</t>
        </is>
      </c>
      <c r="E435" t="inlineStr">
        <is>
          <t>Not available</t>
        </is>
      </c>
      <c r="F435" t="inlineStr">
        <is>
          <t>Attack on (inter alia) political target(s), not politicized</t>
        </is>
      </c>
      <c r="G435" t="inlineStr"/>
      <c r="H435" t="inlineStr">
        <is>
          <t>Incident disclosed by victim</t>
        </is>
      </c>
      <c r="I435" t="inlineStr">
        <is>
          <t>Disruption; Hijacking with Misuse; Ransomware</t>
        </is>
      </c>
      <c r="J435" t="inlineStr">
        <is>
          <t>Advanced Systems (Italy) - Municipality of Sarno (Italy)</t>
        </is>
      </c>
      <c r="K435" t="inlineStr">
        <is>
          <t>Italy; Italy</t>
        </is>
      </c>
      <c r="L435" t="inlineStr">
        <is>
          <t>EUROPE; NATO; EU(MS) - EUROPE; NATO; EU(MS)</t>
        </is>
      </c>
      <c r="M435" t="inlineStr">
        <is>
          <t>Corporate Targets (corporate targets only coded if the respective company is not part of the critical infrastructure definition) - State institutions / political system</t>
        </is>
      </c>
      <c r="N435" t="inlineStr">
        <is>
          <t xml:space="preserve"> - Civil service / administration</t>
        </is>
      </c>
      <c r="O435" t="inlineStr">
        <is>
          <t>Phobos</t>
        </is>
      </c>
      <c r="P435" t="inlineStr">
        <is>
          <t>Not available</t>
        </is>
      </c>
      <c r="Q435" t="inlineStr">
        <is>
          <t>Non-state-group</t>
        </is>
      </c>
      <c r="R435" t="inlineStr">
        <is>
          <t>Criminal(s)</t>
        </is>
      </c>
      <c r="S435" t="n">
        <v>1</v>
      </c>
      <c r="T435" t="inlineStr">
        <is>
          <t>6652</t>
        </is>
      </c>
      <c r="U435" t="inlineStr">
        <is>
          <t>2022-12-29 00:00:00</t>
        </is>
      </c>
      <c r="V435" t="inlineStr">
        <is>
          <t>Media report (e.g., Reuters makes an attribution statement, without naming further sources)</t>
        </is>
      </c>
      <c r="W435" t="inlineStr">
        <is>
          <t>Media-based attribution</t>
        </is>
      </c>
      <c r="X435" t="inlineStr">
        <is>
          <t>Red Hot Cyber</t>
        </is>
      </c>
      <c r="Y435" t="inlineStr">
        <is>
          <t>Not available</t>
        </is>
      </c>
      <c r="Z435" t="inlineStr">
        <is>
          <t>Italy</t>
        </is>
      </c>
      <c r="AA435" t="inlineStr">
        <is>
          <t>Phobos</t>
        </is>
      </c>
      <c r="AB435" t="inlineStr">
        <is>
          <t>Not available</t>
        </is>
      </c>
      <c r="AC435" t="inlineStr">
        <is>
          <t>Non-state-group</t>
        </is>
      </c>
      <c r="AD435" t="inlineStr"/>
      <c r="AE435" t="inlineStr">
        <is>
          <t>Unknown</t>
        </is>
      </c>
      <c r="AF435" t="inlineStr">
        <is>
          <t>Not available</t>
        </is>
      </c>
      <c r="AG435" t="inlineStr"/>
      <c r="AH435" t="inlineStr">
        <is>
          <t>Not available</t>
        </is>
      </c>
      <c r="AI435" t="inlineStr"/>
      <c r="AJ435" t="n">
        <v>0</v>
      </c>
      <c r="AK435" t="inlineStr"/>
      <c r="AL435" t="inlineStr">
        <is>
          <t>Not available</t>
        </is>
      </c>
      <c r="AM435" t="inlineStr"/>
      <c r="AN435" t="inlineStr">
        <is>
          <t>Not available</t>
        </is>
      </c>
      <c r="AO435" t="inlineStr">
        <is>
          <t>Not available</t>
        </is>
      </c>
      <c r="AP435" t="inlineStr">
        <is>
          <t>No</t>
        </is>
      </c>
      <c r="AQ435" t="inlineStr"/>
      <c r="AR435" t="inlineStr">
        <is>
          <t>Not available</t>
        </is>
      </c>
      <c r="AS435" t="inlineStr">
        <is>
          <t>Data Encrypted for Impact</t>
        </is>
      </c>
      <c r="AT435" t="inlineStr">
        <is>
          <t>Not available</t>
        </is>
      </c>
      <c r="AU435" t="b">
        <v>1</v>
      </c>
      <c r="AV435" t="inlineStr">
        <is>
          <t>Not available</t>
        </is>
      </c>
      <c r="AW435" t="inlineStr">
        <is>
          <t>Long-term disruption (&gt; 24h; incident scores 2 points in intensity)</t>
        </is>
      </c>
      <c r="AX435" t="inlineStr">
        <is>
          <t>Hijacking, system misuse, e.g., through data theft and / or disruption (incident scores 2 points in intensity)</t>
        </is>
      </c>
      <c r="AY435" t="inlineStr">
        <is>
          <t>none</t>
        </is>
      </c>
      <c r="AZ435" t="inlineStr">
        <is>
          <t>none</t>
        </is>
      </c>
      <c r="BA435" t="n">
        <v>4</v>
      </c>
      <c r="BB435" t="inlineStr">
        <is>
          <t>Moderate - high political importance</t>
        </is>
      </c>
      <c r="BC435" t="n">
        <v>4</v>
      </c>
      <c r="BD435" t="inlineStr">
        <is>
          <t>Minor</t>
        </is>
      </c>
      <c r="BE435" t="n">
        <v>5</v>
      </c>
      <c r="BF435" t="inlineStr">
        <is>
          <t>Days (&lt; 7 days)</t>
        </is>
      </c>
      <c r="BG435" t="inlineStr">
        <is>
          <t>Not available</t>
        </is>
      </c>
      <c r="BH435" t="inlineStr">
        <is>
          <t>1-10</t>
        </is>
      </c>
      <c r="BI435" t="n">
        <v>1</v>
      </c>
      <c r="BJ435" t="inlineStr"/>
      <c r="BK435" t="n">
        <v>0</v>
      </c>
      <c r="BL435" t="inlineStr">
        <is>
          <t>Not available</t>
        </is>
      </c>
      <c r="BM435" t="n">
        <v>0</v>
      </c>
      <c r="BN435" t="inlineStr">
        <is>
          <t>euro</t>
        </is>
      </c>
      <c r="BO435" t="inlineStr">
        <is>
          <t>Not available</t>
        </is>
      </c>
      <c r="BP435" t="inlineStr">
        <is>
          <t>Sovereignty</t>
        </is>
      </c>
      <c r="BQ435" t="inlineStr"/>
      <c r="BR435" t="inlineStr">
        <is>
          <t>Not available</t>
        </is>
      </c>
      <c r="BS435" t="n">
        <v>0</v>
      </c>
      <c r="BT435" t="inlineStr"/>
      <c r="BU435" t="inlineStr">
        <is>
          <t>Not available</t>
        </is>
      </c>
      <c r="BV435" t="inlineStr"/>
      <c r="BW435" t="inlineStr">
        <is>
          <t>Not available</t>
        </is>
      </c>
      <c r="BX435" t="inlineStr">
        <is>
          <t>Not available</t>
        </is>
      </c>
      <c r="BY435" t="inlineStr">
        <is>
          <t>Not available</t>
        </is>
      </c>
      <c r="BZ435" t="inlineStr"/>
      <c r="CA435" t="inlineStr">
        <is>
          <t>Unfriendly acts/retorsions justified (missing state-attribution &amp; breach ofinternational law OR state-attribution &amp; missing breach of international law)</t>
        </is>
      </c>
      <c r="CB435" t="inlineStr"/>
      <c r="CC435" t="inlineStr">
        <is>
          <t>https://twitter.com/securityaffairs/status/1608606338229362690; https://www.salernotoday.it/cronaca/hacker-comune-sarno-28-dicembre-2022.html; https://www.redhotcyber.com/post/lazienda-italiana-advanced-system-colpita-dal-ransomware-lo-avverte-lazienda-con-un-comunicato-stampa/</t>
        </is>
      </c>
      <c r="CD435" t="inlineStr">
        <is>
          <t>2023-01-02</t>
        </is>
      </c>
      <c r="CE435" t="inlineStr">
        <is>
          <t>2023-04-28</t>
        </is>
      </c>
      <c r="CF435" t="inlineStr">
        <is>
          <t>Sent to database</t>
        </is>
      </c>
    </row>
    <row r="436">
      <c r="A436" t="n">
        <v>1827</v>
      </c>
      <c r="B436" t="inlineStr">
        <is>
          <t>APT41 gains access to the systems of a German company from the financial sector in March 2021 by exploiting ProxyLogon</t>
        </is>
      </c>
      <c r="C436" t="inlineStr">
        <is>
          <t>The Chinese APT41, which is considered state-sponsored, exploited the "ProxyLogon" vulnerability chain to gain access to the system of an unnamed German company from the financial sector in March 2021. After a year of inactivity, the group penetrated the system again in March 2022. Although this vulnerability had been patched in the meantime, the backdoor had not been removed prior to this, which made a new intrusion possible. Ransom notes were found on some of the company's servers. However, an encryption of the data could be prevented by Microsoft Defender for Endpoint (MDE).</t>
        </is>
      </c>
      <c r="D436" t="inlineStr">
        <is>
          <t>2021-03-01</t>
        </is>
      </c>
      <c r="E436" t="inlineStr">
        <is>
          <t>Not available</t>
        </is>
      </c>
      <c r="F436" t="inlineStr">
        <is>
          <t>Attack conducted by non-state group / non-state actor with political goals (religious, ethnic, etc. groups) / undefined actor with political goals</t>
        </is>
      </c>
      <c r="G436" t="inlineStr">
        <is>
          <t xml:space="preserve">Attack conducted by a state-affiliated group (includes state-sanctioned, state-supported, state-controlled but officially non-state actors) (“cyber-proxies”) / a group that is generally attributed as state-affiliated </t>
        </is>
      </c>
      <c r="H436" t="inlineStr">
        <is>
          <t>Incident disclosed by IT-security company</t>
        </is>
      </c>
      <c r="I436" t="inlineStr">
        <is>
          <t>Hijacking without Misuse</t>
        </is>
      </c>
      <c r="J436" t="inlineStr">
        <is>
          <t>Not available</t>
        </is>
      </c>
      <c r="K436" t="inlineStr">
        <is>
          <t>Germany</t>
        </is>
      </c>
      <c r="L436" t="inlineStr">
        <is>
          <t>EUROPE; NATO; EU(MS); WESTEU</t>
        </is>
      </c>
      <c r="M436" t="inlineStr">
        <is>
          <t>Critical infrastructure</t>
        </is>
      </c>
      <c r="N436" t="inlineStr">
        <is>
          <t>Finance</t>
        </is>
      </c>
      <c r="O436" t="inlineStr">
        <is>
          <t>APT41/Brass Typhoon fka BARIUM/Wicked Panda/G0096 (Chengdu 404 Network Technology) &lt; Winnti Umbrella/G0044</t>
        </is>
      </c>
      <c r="P436" t="inlineStr">
        <is>
          <t>China</t>
        </is>
      </c>
      <c r="Q436" t="inlineStr">
        <is>
          <t>Non-state actor, state-affiliation suggested</t>
        </is>
      </c>
      <c r="R436" t="inlineStr">
        <is>
          <t>Non-state-group, state-affiliation suggested (widely held view for the attributed initiator (group), but not invoked in this case)</t>
        </is>
      </c>
      <c r="S436" t="n">
        <v>1</v>
      </c>
      <c r="T436" t="inlineStr">
        <is>
          <t>6651</t>
        </is>
      </c>
      <c r="U436" t="inlineStr">
        <is>
          <t>2022-12-24 00:00:00</t>
        </is>
      </c>
      <c r="V436" t="inlineStr">
        <is>
          <t>Technical report (e.g., by IT-companies, Citizen Lab, EFF)</t>
        </is>
      </c>
      <c r="W436" t="inlineStr">
        <is>
          <t>IT-security community attributes attacker</t>
        </is>
      </c>
      <c r="X436" t="inlineStr">
        <is>
          <t>DCSO</t>
        </is>
      </c>
      <c r="Y436" t="inlineStr"/>
      <c r="Z436" t="inlineStr">
        <is>
          <t>Germany</t>
        </is>
      </c>
      <c r="AA436" t="inlineStr">
        <is>
          <t>APT41/Brass Typhoon fka BARIUM/Wicked Panda/G0096 (Chengdu 404 Network Technology) &lt; Winnti Umbrella/G0044</t>
        </is>
      </c>
      <c r="AB436" t="inlineStr">
        <is>
          <t>China</t>
        </is>
      </c>
      <c r="AC436" t="inlineStr">
        <is>
          <t>Non-state actor, state-affiliation suggested</t>
        </is>
      </c>
      <c r="AD436" t="inlineStr">
        <is>
          <t>https://medium.com/@DCSO_CyTec/apt41-the-spy-who-failed-to-encrypt-me-24fc0f49cad1</t>
        </is>
      </c>
      <c r="AE436" t="inlineStr">
        <is>
          <t>Unknown</t>
        </is>
      </c>
      <c r="AF436" t="inlineStr">
        <is>
          <t>Unknown</t>
        </is>
      </c>
      <c r="AG436" t="inlineStr"/>
      <c r="AH436" t="inlineStr">
        <is>
          <t>Unknown</t>
        </is>
      </c>
      <c r="AI436" t="inlineStr"/>
      <c r="AJ436" t="n">
        <v>0</v>
      </c>
      <c r="AK436" t="inlineStr"/>
      <c r="AL436" t="inlineStr">
        <is>
          <t>Not available</t>
        </is>
      </c>
      <c r="AM436" t="inlineStr"/>
      <c r="AN436" t="inlineStr">
        <is>
          <t>Not available</t>
        </is>
      </c>
      <c r="AO436" t="inlineStr">
        <is>
          <t>Not available</t>
        </is>
      </c>
      <c r="AP436" t="inlineStr">
        <is>
          <t>No</t>
        </is>
      </c>
      <c r="AQ436" t="inlineStr"/>
      <c r="AR436" t="inlineStr">
        <is>
          <t>Exploit Public-Facing Application</t>
        </is>
      </c>
      <c r="AS436" t="inlineStr">
        <is>
          <t>Not available</t>
        </is>
      </c>
      <c r="AT436" t="inlineStr"/>
      <c r="AU436" t="b">
        <v>0</v>
      </c>
      <c r="AV436" t="inlineStr">
        <is>
          <t>Not available</t>
        </is>
      </c>
      <c r="AW436" t="inlineStr">
        <is>
          <t>Not available</t>
        </is>
      </c>
      <c r="AX436" t="inlineStr">
        <is>
          <t>Hijacking, not used - empowerment (incident scores 1 point in intensity)</t>
        </is>
      </c>
      <c r="AY436" t="inlineStr">
        <is>
          <t>none</t>
        </is>
      </c>
      <c r="AZ436" t="inlineStr">
        <is>
          <t>none</t>
        </is>
      </c>
      <c r="BA436" t="n">
        <v>1</v>
      </c>
      <c r="BB436" t="inlineStr">
        <is>
          <t>Moderate - high political importance</t>
        </is>
      </c>
      <c r="BC436" t="n">
        <v>1</v>
      </c>
      <c r="BD436" t="inlineStr">
        <is>
          <t>Minor</t>
        </is>
      </c>
      <c r="BE436" t="n">
        <v>4</v>
      </c>
      <c r="BF436" t="inlineStr">
        <is>
          <t>No system interference/disruption</t>
        </is>
      </c>
      <c r="BG436" t="inlineStr">
        <is>
          <t>No data breach/exfiltration or data corruption (deletion/altering) and/or leaking of data</t>
        </is>
      </c>
      <c r="BH436" t="inlineStr">
        <is>
          <t>1-10</t>
        </is>
      </c>
      <c r="BI436" t="n">
        <v>1</v>
      </c>
      <c r="BJ436" t="inlineStr"/>
      <c r="BK436" t="n">
        <v>0</v>
      </c>
      <c r="BL436" t="inlineStr">
        <is>
          <t>Not available</t>
        </is>
      </c>
      <c r="BM436" t="n">
        <v>0</v>
      </c>
      <c r="BN436" t="inlineStr">
        <is>
          <t>euro</t>
        </is>
      </c>
      <c r="BO436" t="inlineStr">
        <is>
          <t>Indirect (knowingly sanctioning / ordering / ideological / material support by official members of state entities/agencies/units for officially non-state-actors)</t>
        </is>
      </c>
      <c r="BP436" t="inlineStr">
        <is>
          <t>Not available</t>
        </is>
      </c>
      <c r="BQ436" t="inlineStr"/>
      <c r="BR436" t="inlineStr">
        <is>
          <t>Not available</t>
        </is>
      </c>
      <c r="BS436" t="n">
        <v>0</v>
      </c>
      <c r="BT436" t="inlineStr"/>
      <c r="BU436" t="inlineStr">
        <is>
          <t>Not available</t>
        </is>
      </c>
      <c r="BV436" t="inlineStr"/>
      <c r="BW436" t="inlineStr">
        <is>
          <t>Not available</t>
        </is>
      </c>
      <c r="BX436" t="inlineStr">
        <is>
          <t>Not available</t>
        </is>
      </c>
      <c r="BY436" t="inlineStr">
        <is>
          <t>Not available</t>
        </is>
      </c>
      <c r="BZ436" t="inlineStr"/>
      <c r="CA436" t="inlineStr">
        <is>
          <t>Unfriendly acts/retorsions justified (missing state-attribution &amp; breach ofinternational law OR state-attribution &amp; missing breach of international law)</t>
        </is>
      </c>
      <c r="CB436" t="inlineStr"/>
      <c r="CC436" t="inlineStr">
        <is>
          <t>https://medium.com/@DCSO_CyTec/apt41-the-spy-who-failed-to-encrypt-me-24fc0f49cad1</t>
        </is>
      </c>
      <c r="CD436" t="inlineStr">
        <is>
          <t>2023-01-02</t>
        </is>
      </c>
      <c r="CE436" t="inlineStr">
        <is>
          <t>2024-02-26</t>
        </is>
      </c>
      <c r="CF436" t="inlineStr">
        <is>
          <t>Sent to database</t>
        </is>
      </c>
    </row>
    <row r="437">
      <c r="A437" t="n">
        <v>1813</v>
      </c>
      <c r="B437" t="inlineStr">
        <is>
          <t>Hacker group PLAY carried out a ransomware attack on the Belgian city of Antwerp on 6 December 2022</t>
        </is>
      </c>
      <c r="C437" t="inlineStr">
        <is>
          <t xml:space="preserve">The hacker group PLAY carried out a ransomware attack on the Belgian city of Antwerp on 6 December 2022, as first reported by Het Laatste Nieuws. 
The impact and nature of this ransomware attack is still unclear. An initial media report by HLN on the morning of 6 December said that the ransomware attack on 5-6 December crippled a number of municipal services by hacking into servers of IT service provider Digipolis. 
On 6 December, the vice minister-president of the Flemish government and Flemish minister for Living Together and Domestic Administration Bart Somers declared that he "now wants to release 1.25 million euros for emergency incidents such as these in Antwerp". 
On 11 December, the hacker group PLAY added the city of Antwerp to its list of victims on its website. They claim to have stolen 557 gigabytes of data, including personal information, passports and more, and announced that they will release this data on 19 December if the ransom demand is not paid. 
The following day, ITdaily reports that data belonging to the city of Antwerp was encrypted, disrupting a number of city services including libraries, museums and schools. 
On 19 December and before, the mayor of Antwerp, Bart de Wever, confirmed at a press conference that about 500 gigabytes of data had been stolen. However, he also says that the disruption to the city of Antwerp was not due to the hacker group, but to the city's security measures. The person in charge of the city of Antwerp even reveals that the stolen data is not personal information, as claimed by the hacker group, but login data and documents related to the city's staff and construction projects. </t>
        </is>
      </c>
      <c r="D437" t="inlineStr">
        <is>
          <t>2022-12-05</t>
        </is>
      </c>
      <c r="E437" t="inlineStr">
        <is>
          <t>2022-12-06</t>
        </is>
      </c>
      <c r="F437" t="inlineStr">
        <is>
          <t>Attack on (inter alia) political target(s), politicized</t>
        </is>
      </c>
      <c r="G437" t="inlineStr"/>
      <c r="H437" t="inlineStr">
        <is>
          <t>Incident disclosed by media (without further information on source)</t>
        </is>
      </c>
      <c r="I437" t="inlineStr">
        <is>
          <t>Data theft; Ransomware</t>
        </is>
      </c>
      <c r="J437" t="inlineStr">
        <is>
          <t>City of Antwerp</t>
        </is>
      </c>
      <c r="K437" t="inlineStr">
        <is>
          <t>Belgium</t>
        </is>
      </c>
      <c r="L437" t="inlineStr">
        <is>
          <t>EUROPE; EU(MS); NATO; WESTEU</t>
        </is>
      </c>
      <c r="M437" t="inlineStr">
        <is>
          <t>State institutions / political system</t>
        </is>
      </c>
      <c r="N437" t="inlineStr">
        <is>
          <t>Civil service / administration</t>
        </is>
      </c>
      <c r="O437" t="inlineStr">
        <is>
          <t>PLAY</t>
        </is>
      </c>
      <c r="P437" t="inlineStr">
        <is>
          <t>Not available</t>
        </is>
      </c>
      <c r="Q437" t="inlineStr">
        <is>
          <t>Non-state-group</t>
        </is>
      </c>
      <c r="R437" t="inlineStr">
        <is>
          <t>Criminal(s)</t>
        </is>
      </c>
      <c r="S437" t="n">
        <v>1</v>
      </c>
      <c r="T437" t="inlineStr">
        <is>
          <t>12131</t>
        </is>
      </c>
      <c r="U437" t="inlineStr">
        <is>
          <t>2022-12-11 00:00:00</t>
        </is>
      </c>
      <c r="V437" t="inlineStr">
        <is>
          <t>Self-attribution in the course of the attack (e.g., via defacement statements on websites)</t>
        </is>
      </c>
      <c r="W437" t="inlineStr">
        <is>
          <t>Attacker confirms</t>
        </is>
      </c>
      <c r="X437" t="inlineStr">
        <is>
          <t>PLAY</t>
        </is>
      </c>
      <c r="Y437" t="inlineStr">
        <is>
          <t>Not available</t>
        </is>
      </c>
      <c r="Z437" t="inlineStr">
        <is>
          <t>Not available</t>
        </is>
      </c>
      <c r="AA437" t="inlineStr">
        <is>
          <t>PLAY</t>
        </is>
      </c>
      <c r="AB437" t="inlineStr">
        <is>
          <t>Not available</t>
        </is>
      </c>
      <c r="AC437" t="inlineStr">
        <is>
          <t>Non-state-group</t>
        </is>
      </c>
      <c r="AD437" t="inlineStr">
        <is>
          <t>https://twitter.com/BrettCallow/status/1602139287155347456</t>
        </is>
      </c>
      <c r="AE437" t="inlineStr">
        <is>
          <t>Unknown</t>
        </is>
      </c>
      <c r="AF437" t="inlineStr">
        <is>
          <t>Not available</t>
        </is>
      </c>
      <c r="AG437" t="inlineStr"/>
      <c r="AH437" t="inlineStr">
        <is>
          <t>Not available</t>
        </is>
      </c>
      <c r="AI437" t="inlineStr"/>
      <c r="AJ437" t="n">
        <v>1</v>
      </c>
      <c r="AK437" t="inlineStr">
        <is>
          <t>2022-12-06 00:00:00</t>
        </is>
      </c>
      <c r="AL437" t="inlineStr">
        <is>
          <t>EU member states: Stabilizing measures</t>
        </is>
      </c>
      <c r="AM437" t="inlineStr">
        <is>
          <t>Statement by subnational executive official</t>
        </is>
      </c>
      <c r="AN437" t="inlineStr">
        <is>
          <t>Belgium</t>
        </is>
      </c>
      <c r="AO437" t="inlineStr">
        <is>
          <t>Bart Somers (Vice minister-president of the Flemish government and Flemish minister for Living Together and Domestic Administration, Belgium)</t>
        </is>
      </c>
      <c r="AP437" t="inlineStr">
        <is>
          <t>No</t>
        </is>
      </c>
      <c r="AQ437" t="inlineStr"/>
      <c r="AR437" t="inlineStr">
        <is>
          <t>Not available</t>
        </is>
      </c>
      <c r="AS437" t="inlineStr">
        <is>
          <t>Data Exfiltration</t>
        </is>
      </c>
      <c r="AT437" t="inlineStr">
        <is>
          <t>Not available</t>
        </is>
      </c>
      <c r="AU437" t="b">
        <v>0</v>
      </c>
      <c r="AV437" t="inlineStr">
        <is>
          <t>For private / commercial targets: non-sensitive information (incident scores 1 point in intensity)</t>
        </is>
      </c>
      <c r="AW437" t="inlineStr">
        <is>
          <t>Not available</t>
        </is>
      </c>
      <c r="AX437" t="inlineStr">
        <is>
          <t>Not available</t>
        </is>
      </c>
      <c r="AY437" t="inlineStr">
        <is>
          <t>none</t>
        </is>
      </c>
      <c r="AZ437" t="inlineStr">
        <is>
          <t>none</t>
        </is>
      </c>
      <c r="BA437" t="n">
        <v>1</v>
      </c>
      <c r="BB437" t="inlineStr">
        <is>
          <t>Moderate - high political importance</t>
        </is>
      </c>
      <c r="BC437" t="n">
        <v>1</v>
      </c>
      <c r="BD437" t="inlineStr">
        <is>
          <t>Minor</t>
        </is>
      </c>
      <c r="BE437" t="n">
        <v>4</v>
      </c>
      <c r="BF437" t="inlineStr">
        <is>
          <t>Not available</t>
        </is>
      </c>
      <c r="BG437" t="inlineStr">
        <is>
          <t xml:space="preserve">Minor data breach/exfiltration (no critical/sensitive information), but no data corruption (deletion/altering) or leaking of data  </t>
        </is>
      </c>
      <c r="BH437" t="inlineStr">
        <is>
          <t>1-10</t>
        </is>
      </c>
      <c r="BI437" t="n">
        <v>0</v>
      </c>
      <c r="BJ437" t="inlineStr"/>
      <c r="BK437" t="n">
        <v>0</v>
      </c>
      <c r="BL437" t="inlineStr">
        <is>
          <t>Not available</t>
        </is>
      </c>
      <c r="BM437" t="n">
        <v>0</v>
      </c>
      <c r="BN437" t="inlineStr">
        <is>
          <t>euro</t>
        </is>
      </c>
      <c r="BO437" t="inlineStr">
        <is>
          <t>None/Negligent</t>
        </is>
      </c>
      <c r="BP437" t="inlineStr">
        <is>
          <t>Human rights</t>
        </is>
      </c>
      <c r="BQ437" t="inlineStr"/>
      <c r="BR437" t="inlineStr">
        <is>
          <t>Not available</t>
        </is>
      </c>
      <c r="BS437" t="n">
        <v>1</v>
      </c>
      <c r="BT437" t="inlineStr">
        <is>
          <t>2022-12-06 00:00:00</t>
        </is>
      </c>
      <c r="BU437" t="inlineStr">
        <is>
          <t>Other legal measures on national level (e.g. law enforcement investigations, arrests)</t>
        </is>
      </c>
      <c r="BV437" t="inlineStr"/>
      <c r="BW437" t="inlineStr">
        <is>
          <t>Belgium</t>
        </is>
      </c>
      <c r="BX437" t="inlineStr">
        <is>
          <t>Kristof Aerts (Official at the Public Prosecutor's office in Antwerp, Belgium)</t>
        </is>
      </c>
      <c r="BY437" t="inlineStr">
        <is>
          <t>Not available</t>
        </is>
      </c>
      <c r="BZ437" t="inlineStr"/>
      <c r="CA437" t="inlineStr">
        <is>
          <t>Unfriendly acts/retorsions justified (missing state-attribution &amp; breach ofinternational law OR state-attribution &amp; missing breach of international law)</t>
        </is>
      </c>
      <c r="CB437" t="inlineStr"/>
      <c r="CC437" t="inlineStr">
        <is>
          <t>https://www.bleepingcomputer.com/news/security/antwerps-city-services-down-after-hackers-attack-digital-partner/; https://twitter.com/ransomwaremap/status/1600121283064184832; https://www.bleepingcomputer.com/news/security/play-ransomware-claims-attack-on-belgium-city-of-antwerp/; https://therecord.media/play-ransomware-group-claims-responsibility-for-antwerp-attack-as-second-belgian-city-confirms-new-incident/; https://www.malwarebytes.com/blog/news/2022/12/play-ransomware-attacks-government-agencies-and-their-providers; https://therecord.media/antwerp-denies-negotiating-ransomware-payment-as-city-disappears-from-leak-site/; https://twitter.com/cahlberg/status/1604885201544282113; https://www.malwarebytes.com/blog/news/2022/12/play-ransomware-group-claims-to-have-stolen-h-hotel-data; https://www.vrt.be/vrtnws/nl/2022/12/12/nieuwe-cyberaanval/; https://bartsomers.be/nieuws/bart-somers-wil-war-room-voor-lokale-besturen-die-slachtoffer-zijn-van-cyberaanvallen/?lid=6249; https://twitter.com/BartSomers/status/1602317525336850432?ref_src=twsrc%5Etfw; https://www.vrt.be/vrtnws/fr/2022/12/12/apres-anvers-c_est-au-tour-de-la-ville-de-diest-detre-visee-par/; https://bartsomers.be/nieuws/bart-somers-roept-lokale-besturen-op-om-cyber-audit-te-laten-doen/?lid=6249; https://m.standaard.be/cnt/dmf20221206_93860773; https://m.standaard.be/cnt/dmf20221206_93860773; https://www.gva.be/cnt/dmf20221218_93646922; https://www.vrt.be/vrtnws/nl/2022/12/19/bart-de-wever-over-hacking-antwerpse-stadsdiensten-tot-nu-geen/; https://itdaily.be/nieuws/security/cyberaanval-antwerpen-opgeeist-557-gb-aan-data-gestolen/; https://twitter.com/BrettCallow/status/1602139287155347456; https://twitter.com/alexandradarch/status/1600220828892770304; https://www.hln.be/antwerpen/rusthuizen-schakelen-over-op-pen-en-papier-na-massale-cyberaanval-op-antwerpse-stadsdiensten~a24d88fa/; https://www.bleepingcomputer.com/news/security/rackspace-confirms-play-ransomware-was-behind-recent-cyberattack/; https://therecord.media/play-ransomware-group-claims-attack-on-arnold-clark-one-of-britains-largest-car-dealerships/; https://twitter.com/BushidoToken/status/1624763921054703618; https://www.malwarebytes.com/blog/news/2023/06/play-ransomware-gang-compromises-spanish-bank-threatens-to-leak-files; https://www.bleepingcomputer.com/news/security/ragnar-locker-ransomwares-dark-web-extortion-sites-seized-by-police/; https://therecord.media/play-ransomware-targets-hundreds; https://www.bleepingcomputer.com/news/security/fbi-play-ransomware-breached-300-victims-including-critical-orgs/; https://www.lalibre.be/belgique/judiciaire/2024/01/17/le-parquet-danvers-ouvre-une-enquete-contre-des-journalistes-fact-checkers-apres-une-operation-de-sensibilisation-sur-la-cybersecurite-A37LAXT4VFFXRI52KEQN5U3W2Q/</t>
        </is>
      </c>
      <c r="CD437" t="inlineStr">
        <is>
          <t>2022-12-27</t>
        </is>
      </c>
      <c r="CE437" t="inlineStr">
        <is>
          <t>2024-01-17</t>
        </is>
      </c>
      <c r="CF437" t="inlineStr">
        <is>
          <t>Sent to database</t>
        </is>
      </c>
    </row>
    <row r="438">
      <c r="A438" t="n">
        <v>1788</v>
      </c>
      <c r="B438" t="inlineStr">
        <is>
          <t>The Danish Ministry of Defence was hit by a DDoS attack on 8 December 2022</t>
        </is>
      </c>
      <c r="C438" t="inlineStr">
        <is>
          <t xml:space="preserve">The Danish Ministry of Defence was hit by a DDoS attack on 8 December 2022, according to the ministry itself. </t>
        </is>
      </c>
      <c r="D438" t="inlineStr">
        <is>
          <t>2022-12-08</t>
        </is>
      </c>
      <c r="E438" t="inlineStr">
        <is>
          <t>2022-12-08</t>
        </is>
      </c>
      <c r="F438" t="inlineStr">
        <is>
          <t>Attack on (inter alia) political target(s), not politicized</t>
        </is>
      </c>
      <c r="G438" t="inlineStr"/>
      <c r="H438" t="inlineStr">
        <is>
          <t>Incident disclosed by authorities of victim state</t>
        </is>
      </c>
      <c r="I438" t="inlineStr">
        <is>
          <t>Disruption</t>
        </is>
      </c>
      <c r="J438" t="inlineStr"/>
      <c r="K438" t="inlineStr">
        <is>
          <t>Denmark</t>
        </is>
      </c>
      <c r="L438" t="inlineStr">
        <is>
          <t>EUROPE; NATO; EU(MS); NORTHEU</t>
        </is>
      </c>
      <c r="M438" t="inlineStr">
        <is>
          <t>State institutions / political system</t>
        </is>
      </c>
      <c r="N438" t="inlineStr">
        <is>
          <t>Government / ministries</t>
        </is>
      </c>
      <c r="O438" t="inlineStr"/>
      <c r="P438" t="inlineStr">
        <is>
          <t>Not available</t>
        </is>
      </c>
      <c r="Q438" t="inlineStr">
        <is>
          <t>Not available</t>
        </is>
      </c>
      <c r="R438" t="inlineStr"/>
      <c r="S438" t="n">
        <v>1</v>
      </c>
      <c r="T438" t="inlineStr">
        <is>
          <t>22034</t>
        </is>
      </c>
      <c r="U438" t="inlineStr">
        <is>
          <t>NaT</t>
        </is>
      </c>
      <c r="V438" t="inlineStr">
        <is>
          <t>Not available</t>
        </is>
      </c>
      <c r="W438" t="inlineStr">
        <is>
          <t>Not available</t>
        </is>
      </c>
      <c r="X438" t="inlineStr">
        <is>
          <t>Not available</t>
        </is>
      </c>
      <c r="Y438" t="inlineStr">
        <is>
          <t>Not available</t>
        </is>
      </c>
      <c r="Z438" t="inlineStr">
        <is>
          <t>Not available</t>
        </is>
      </c>
      <c r="AA438" t="inlineStr"/>
      <c r="AB438" t="inlineStr">
        <is>
          <t>Not available</t>
        </is>
      </c>
      <c r="AC438" t="inlineStr">
        <is>
          <t>Not available</t>
        </is>
      </c>
      <c r="AD438" t="inlineStr"/>
      <c r="AE438" t="inlineStr">
        <is>
          <t>Unknown</t>
        </is>
      </c>
      <c r="AF438" t="inlineStr">
        <is>
          <t>Not available</t>
        </is>
      </c>
      <c r="AG438" t="inlineStr"/>
      <c r="AH438" t="inlineStr">
        <is>
          <t>Not available</t>
        </is>
      </c>
      <c r="AI438" t="inlineStr"/>
      <c r="AJ438" t="n">
        <v>2</v>
      </c>
      <c r="AK438" t="inlineStr">
        <is>
          <t>2022-12-08 00:00:00; 2023-01-31 00:00:00</t>
        </is>
      </c>
      <c r="AL438" t="inlineStr">
        <is>
          <t>EU member states: Stabilizing measures; State Actors: Preventive measures</t>
        </is>
      </c>
      <c r="AM438" t="inlineStr">
        <is>
          <t>Statement by other ministers (or spokespersons)/members of parliament; Awareness raising</t>
        </is>
      </c>
      <c r="AN438" t="inlineStr">
        <is>
          <t>Denmark; Denmark</t>
        </is>
      </c>
      <c r="AO438" t="inlineStr">
        <is>
          <t>Ministry of Defence (DNK); Centre for Cyber Security (CFCS) Denmark</t>
        </is>
      </c>
      <c r="AP438" t="inlineStr">
        <is>
          <t>No</t>
        </is>
      </c>
      <c r="AQ438" t="inlineStr"/>
      <c r="AR438" t="inlineStr">
        <is>
          <t>Not available</t>
        </is>
      </c>
      <c r="AS438" t="inlineStr">
        <is>
          <t>Network Denial of Service</t>
        </is>
      </c>
      <c r="AT438" t="inlineStr">
        <is>
          <t>Not available</t>
        </is>
      </c>
      <c r="AU438" t="b">
        <v>1</v>
      </c>
      <c r="AV438" t="inlineStr">
        <is>
          <t>Not available</t>
        </is>
      </c>
      <c r="AW438" t="inlineStr">
        <is>
          <t>Short-term disruption (&lt; 24h; incident scores 1 point in intensity)</t>
        </is>
      </c>
      <c r="AX438" t="inlineStr">
        <is>
          <t>Not available</t>
        </is>
      </c>
      <c r="AY438" t="inlineStr">
        <is>
          <t>none</t>
        </is>
      </c>
      <c r="AZ438" t="inlineStr">
        <is>
          <t>none</t>
        </is>
      </c>
      <c r="BA438" t="n">
        <v>1</v>
      </c>
      <c r="BB438" t="inlineStr">
        <is>
          <t>Moderate - high political importance</t>
        </is>
      </c>
      <c r="BC438" t="n">
        <v>1</v>
      </c>
      <c r="BD438" t="inlineStr">
        <is>
          <t>Low</t>
        </is>
      </c>
      <c r="BE438" t="n">
        <v>6</v>
      </c>
      <c r="BF438" t="inlineStr">
        <is>
          <t>Day (&lt; 24h)</t>
        </is>
      </c>
      <c r="BG438" t="inlineStr">
        <is>
          <t>No data breach/exfiltration or data corruption (deletion/altering) and/or leaking of data</t>
        </is>
      </c>
      <c r="BH438" t="inlineStr">
        <is>
          <t>1-10</t>
        </is>
      </c>
      <c r="BI438" t="n">
        <v>1</v>
      </c>
      <c r="BJ438" t="inlineStr"/>
      <c r="BK438" t="n">
        <v>0</v>
      </c>
      <c r="BL438" t="inlineStr"/>
      <c r="BM438" t="n">
        <v>0</v>
      </c>
      <c r="BN438" t="inlineStr">
        <is>
          <t>euro</t>
        </is>
      </c>
      <c r="BO438" t="inlineStr">
        <is>
          <t>Not available</t>
        </is>
      </c>
      <c r="BP438" t="inlineStr">
        <is>
          <t>Sovereignty</t>
        </is>
      </c>
      <c r="BQ438" t="inlineStr"/>
      <c r="BR438" t="inlineStr">
        <is>
          <t>Not available</t>
        </is>
      </c>
      <c r="BS438" t="n">
        <v>0</v>
      </c>
      <c r="BT438" t="inlineStr"/>
      <c r="BU438" t="inlineStr">
        <is>
          <t>Not available</t>
        </is>
      </c>
      <c r="BV438" t="inlineStr"/>
      <c r="BW438" t="inlineStr">
        <is>
          <t>Not available</t>
        </is>
      </c>
      <c r="BX438" t="inlineStr">
        <is>
          <t>Not available</t>
        </is>
      </c>
      <c r="BY438" t="inlineStr">
        <is>
          <t>Not available</t>
        </is>
      </c>
      <c r="BZ438" t="inlineStr"/>
      <c r="CA438" t="inlineStr">
        <is>
          <t>Unfriendly acts/retorsions justified (missing state-attribution &amp; breach ofinternational law OR state-attribution &amp; missing breach of international law)</t>
        </is>
      </c>
      <c r="CB438" t="inlineStr"/>
      <c r="CC438" t="inlineStr">
        <is>
          <t>https://twitter.com/ransomwaremap/status/1601141787292499968; https://twitter.com/Forsvarsmin/status/1600914431860510899?t=YhOI458cT3r8vHMCLjW9BQ&amp;s=19; https://politiken.dk/indland/art9119800/Hackere-fik-ingen-data-med-sig-i-cyberangreb-mod-Forsvaret; https://twitter.com/thegrugq/status/1610655629705871362; https://twitter.com/JanLemnitzer/status/1610653324021211137; https://politiken.dk/indland/art9150902/Cyberangreb-p%C3%A5-Forsvarets-Efterretningstjeneste-opdaget-efter-fire-minutter.-Stoppet-efter-11-timer; https://therecord.media/ddos-denmark-us-russia-killnet/; https://twitter.com/Cybersikkerhed/status/1620377909860143104?ref%5Fsrc=twsrc%5Etfw; https://twitter.com/cahlberg/status/1620591103572590592</t>
        </is>
      </c>
      <c r="CD438" t="inlineStr">
        <is>
          <t>2022-12-13</t>
        </is>
      </c>
      <c r="CE438" t="inlineStr">
        <is>
          <t>2024-10-10</t>
        </is>
      </c>
      <c r="CF438" t="inlineStr">
        <is>
          <t>Coding finished</t>
        </is>
      </c>
    </row>
    <row r="439">
      <c r="A439" t="n">
        <v>1789</v>
      </c>
      <c r="B439" t="inlineStr">
        <is>
          <t>A suspected individual hacker published the membership database of the Dutch party Forum for Democracy on 30 November 2022</t>
        </is>
      </c>
      <c r="C439" t="inlineStr">
        <is>
          <t>A suspected individual hacker published the membership database of the Dutch right-wing party Forum for Democracy (FvD) on 30 November 2022, according to a statement by the party. 
The FvD stated that the hacker intercepted and manipulated the communication between the ForumApp and the FvD membership database. 
A loophole in access rights allowed the suspect to pull and subsequently publish the party's entire membership records. The leak disclosed the private data nearly 93,000 current and former members of the party, including names, home addresses, phone numbers, and bank details.</t>
        </is>
      </c>
      <c r="D439" t="inlineStr">
        <is>
          <t>2022-11-30</t>
        </is>
      </c>
      <c r="E439" t="inlineStr">
        <is>
          <t>2022-11-30</t>
        </is>
      </c>
      <c r="F439" t="inlineStr">
        <is>
          <t>Attack on (inter alia) political target(s), not politicized</t>
        </is>
      </c>
      <c r="G439" t="inlineStr"/>
      <c r="H439" t="inlineStr">
        <is>
          <t>Incident disclosed by victim</t>
        </is>
      </c>
      <c r="I439" t="inlineStr">
        <is>
          <t>Data theft &amp; Doxing; Hijacking with Misuse</t>
        </is>
      </c>
      <c r="J439" t="inlineStr"/>
      <c r="K439" t="inlineStr">
        <is>
          <t>Netherlands</t>
        </is>
      </c>
      <c r="L439" t="inlineStr">
        <is>
          <t>EUROPE; NATO; EU(MS); WESTEU</t>
        </is>
      </c>
      <c r="M439" t="inlineStr">
        <is>
          <t>State institutions / political system</t>
        </is>
      </c>
      <c r="N439" t="inlineStr">
        <is>
          <t>Political parties</t>
        </is>
      </c>
      <c r="O439" t="inlineStr"/>
      <c r="P439" t="inlineStr">
        <is>
          <t>Netherlands</t>
        </is>
      </c>
      <c r="Q439" t="inlineStr">
        <is>
          <t>Individual hacker(s)</t>
        </is>
      </c>
      <c r="R439" t="inlineStr"/>
      <c r="S439" t="n">
        <v>1</v>
      </c>
      <c r="T439" t="inlineStr">
        <is>
          <t>22031</t>
        </is>
      </c>
      <c r="U439" t="inlineStr">
        <is>
          <t>2022-12-06 00:00:00</t>
        </is>
      </c>
      <c r="V439" t="inlineStr">
        <is>
          <t>Direct statement in media report (e.g., Reuters article cites the attribution statements by a person) / self-attribution via social media</t>
        </is>
      </c>
      <c r="W439" t="inlineStr">
        <is>
          <t>Receiver attributes attacker</t>
        </is>
      </c>
      <c r="X439" t="inlineStr">
        <is>
          <t>Forum for Democracy (FvD)</t>
        </is>
      </c>
      <c r="Y439" t="inlineStr">
        <is>
          <t>Not available</t>
        </is>
      </c>
      <c r="Z439" t="inlineStr">
        <is>
          <t>Netherlands</t>
        </is>
      </c>
      <c r="AA439" t="inlineStr"/>
      <c r="AB439" t="inlineStr">
        <is>
          <t>Netherlands</t>
        </is>
      </c>
      <c r="AC439" t="inlineStr">
        <is>
          <t>Individual hacker(s)</t>
        </is>
      </c>
      <c r="AD439" t="inlineStr">
        <is>
          <t>https://fvd.nl/nieuws/fvd-doet-aangifte-wegens-hacking</t>
        </is>
      </c>
      <c r="AE439" t="inlineStr">
        <is>
          <t>Unknown</t>
        </is>
      </c>
      <c r="AF439" t="inlineStr">
        <is>
          <t>Unknown</t>
        </is>
      </c>
      <c r="AG439" t="inlineStr"/>
      <c r="AH439" t="inlineStr">
        <is>
          <t>Unknown</t>
        </is>
      </c>
      <c r="AI439" t="inlineStr"/>
      <c r="AJ439" t="n">
        <v>0</v>
      </c>
      <c r="AK439" t="inlineStr"/>
      <c r="AL439" t="inlineStr">
        <is>
          <t>Not available</t>
        </is>
      </c>
      <c r="AM439" t="inlineStr"/>
      <c r="AN439" t="inlineStr">
        <is>
          <t>Not available</t>
        </is>
      </c>
      <c r="AO439" t="inlineStr">
        <is>
          <t>Not available</t>
        </is>
      </c>
      <c r="AP439" t="inlineStr">
        <is>
          <t>No</t>
        </is>
      </c>
      <c r="AQ439" t="inlineStr"/>
      <c r="AR439" t="inlineStr">
        <is>
          <t>Not available</t>
        </is>
      </c>
      <c r="AS439" t="inlineStr">
        <is>
          <t>Data Exfiltration</t>
        </is>
      </c>
      <c r="AT439" t="inlineStr">
        <is>
          <t>Not available</t>
        </is>
      </c>
      <c r="AU439" t="b">
        <v>0</v>
      </c>
      <c r="AV439" t="inlineStr">
        <is>
          <t>For private / commercial targets: non-sensitive information (incident scores 1 point in intensity)</t>
        </is>
      </c>
      <c r="AW439" t="inlineStr">
        <is>
          <t>Not available</t>
        </is>
      </c>
      <c r="AX439" t="inlineStr">
        <is>
          <t>Hijacking, system misuse, e.g., through data theft and / or disruption (incident scores 2 points in intensity)</t>
        </is>
      </c>
      <c r="AY439" t="inlineStr">
        <is>
          <t>none</t>
        </is>
      </c>
      <c r="AZ439" t="inlineStr">
        <is>
          <t>none</t>
        </is>
      </c>
      <c r="BA439" t="n">
        <v>3</v>
      </c>
      <c r="BB439" t="inlineStr">
        <is>
          <t>Moderate - high political importance</t>
        </is>
      </c>
      <c r="BC439" t="n">
        <v>3</v>
      </c>
      <c r="BD439" t="inlineStr">
        <is>
          <t>Low</t>
        </is>
      </c>
      <c r="BE439" t="n">
        <v>8</v>
      </c>
      <c r="BF439" t="inlineStr">
        <is>
          <t>No system interference/disruption</t>
        </is>
      </c>
      <c r="BG439" t="inlineStr">
        <is>
          <t xml:space="preserve">Minor data breach/exfiltration (no critical/sensitive information), data corruption (deletion/altering) and/or leaking of data  </t>
        </is>
      </c>
      <c r="BH439" t="inlineStr">
        <is>
          <t>1-10</t>
        </is>
      </c>
      <c r="BI439" t="n">
        <v>1</v>
      </c>
      <c r="BJ439" t="inlineStr"/>
      <c r="BK439" t="n">
        <v>0</v>
      </c>
      <c r="BL439" t="inlineStr"/>
      <c r="BM439" t="n">
        <v>0</v>
      </c>
      <c r="BN439" t="inlineStr">
        <is>
          <t>euro</t>
        </is>
      </c>
      <c r="BO439" t="inlineStr">
        <is>
          <t>None/Negligent</t>
        </is>
      </c>
      <c r="BP439" t="inlineStr">
        <is>
          <t>Not available</t>
        </is>
      </c>
      <c r="BQ439" t="inlineStr"/>
      <c r="BR439" t="inlineStr">
        <is>
          <t>Not available</t>
        </is>
      </c>
      <c r="BS439" t="n">
        <v>1</v>
      </c>
      <c r="BT439" t="inlineStr">
        <is>
          <t>2022-12-09 00:00:00</t>
        </is>
      </c>
      <c r="BU439" t="inlineStr">
        <is>
          <t>Other legal measures on national level (e.g. law enforcement investigations, arrests)</t>
        </is>
      </c>
      <c r="BV439" t="inlineStr"/>
      <c r="BW439" t="inlineStr">
        <is>
          <t>Netherlands</t>
        </is>
      </c>
      <c r="BX439" t="inlineStr">
        <is>
          <t>Nationale Politie</t>
        </is>
      </c>
      <c r="BY439" t="inlineStr">
        <is>
          <t>Not available</t>
        </is>
      </c>
      <c r="BZ439" t="inlineStr"/>
      <c r="CA439" t="inlineStr">
        <is>
          <t>Not available</t>
        </is>
      </c>
      <c r="CB439" t="inlineStr"/>
      <c r="CC439" t="inlineStr">
        <is>
          <t>https://www.nrc.nl/nieuws/2022/12/09/verdachte-hacken-fvd-app-meldt-zich-bij-de-politie-a4150982; https://fvd.nl/nieuws/fvd-doet-aangifte-wegens-hacking; https://www.rtlnieuws.nl/nieuws/nederland/artikel/5350214/forumapp-lek-privegegevens-leden-op-straat</t>
        </is>
      </c>
      <c r="CD439" t="inlineStr">
        <is>
          <t>2022-12-13</t>
        </is>
      </c>
      <c r="CE439" t="inlineStr">
        <is>
          <t>2024-10-10</t>
        </is>
      </c>
      <c r="CF439" t="inlineStr">
        <is>
          <t>Coding finished</t>
        </is>
      </c>
    </row>
    <row r="440">
      <c r="A440" t="n">
        <v>1779</v>
      </c>
      <c r="B440" t="inlineStr">
        <is>
          <t>Cyberattack on Portuguese military resulting in theft and doxing of NATO documents in 2022</t>
        </is>
      </c>
      <c r="C440" t="inlineStr">
        <is>
          <t>The Armed Forces General Staff agency of Portugal (EMGFA) allegedly suffered a prolonged and undetected cyberattack which resulted in NATO documents being stolen and sold on the dark web. The documents were discovered by American cyber-intelligence agents and notified US authorities at the US Embassy in Lisbon. The National Security Office (GNS) and Portugal’s national cybersecurity center immediately reacted to the threat by deploying a team of experts to EMGFA to investigate the defence agency's network. The stolen documents were acquired through specially programmed bots that probed the network and were trained to discover and detect precisely this type of information. The leak of the documents is of “extreme gravity” and might impact the NATO alliance by creating distrust between members. The EMGFA computers are air-gapped and the data was exfiltrated via standard non-scure lines. This mean that the first assumpt is that the military agency might have "broken its operational security rules at some point." No official statement has been released yet by Portuguese officials. However, members of parliament have requested the chairman of the parliamentary defense committee, Marcos Perestrello, to schedule hearings as soon as possible. The Attorney General's Office confirmed that an investigation has been opened on the cyberattack and that it will be "led by the public prosecutor’s office of the Central Department of Investigation and Prosecution (DCIAP).” A statement by the Defence Ministry conveyed that "the investigations are conducted by the National Security Office, 'with which the ministry of defence and the armed forces work in close coordination.'”</t>
        </is>
      </c>
      <c r="D440" t="inlineStr">
        <is>
          <t>2022-01-01</t>
        </is>
      </c>
      <c r="E440" t="inlineStr">
        <is>
          <t>Not available</t>
        </is>
      </c>
      <c r="F440" t="inlineStr">
        <is>
          <t>Not available</t>
        </is>
      </c>
      <c r="G440" t="inlineStr"/>
      <c r="H440" t="inlineStr">
        <is>
          <t>Incident disclosed by media (without further information on source); Incident disclosed by victim</t>
        </is>
      </c>
      <c r="I440" t="inlineStr">
        <is>
          <t>Data theft &amp; Doxing; Hijacking with Misuse</t>
        </is>
      </c>
      <c r="J440" t="inlineStr">
        <is>
          <t>Armed Forces General Staff Agency of Portugal (EMGFA)</t>
        </is>
      </c>
      <c r="K440" t="inlineStr">
        <is>
          <t>Portugal</t>
        </is>
      </c>
      <c r="L440" t="inlineStr">
        <is>
          <t>EUROPE; NATO; EU(MS)</t>
        </is>
      </c>
      <c r="M440" t="inlineStr">
        <is>
          <t>State institutions / political system</t>
        </is>
      </c>
      <c r="N440" t="inlineStr">
        <is>
          <t>Military</t>
        </is>
      </c>
      <c r="O440" t="inlineStr">
        <is>
          <t>Not available</t>
        </is>
      </c>
      <c r="P440" t="inlineStr">
        <is>
          <t>Not available</t>
        </is>
      </c>
      <c r="Q440" t="inlineStr">
        <is>
          <t>Unknown - not attributed</t>
        </is>
      </c>
      <c r="R440" t="inlineStr"/>
      <c r="S440" t="n">
        <v>1</v>
      </c>
      <c r="T440" t="inlineStr">
        <is>
          <t>12138</t>
        </is>
      </c>
      <c r="U440" t="inlineStr">
        <is>
          <t>NaT</t>
        </is>
      </c>
      <c r="V440" t="inlineStr">
        <is>
          <t>Not available</t>
        </is>
      </c>
      <c r="W440" t="inlineStr">
        <is>
          <t>Not available</t>
        </is>
      </c>
      <c r="X440" t="inlineStr">
        <is>
          <t>Not available</t>
        </is>
      </c>
      <c r="Y440" t="inlineStr">
        <is>
          <t>Not available</t>
        </is>
      </c>
      <c r="Z440" t="inlineStr">
        <is>
          <t>Not available</t>
        </is>
      </c>
      <c r="AA440" t="inlineStr">
        <is>
          <t>Not available</t>
        </is>
      </c>
      <c r="AB440" t="inlineStr">
        <is>
          <t>Not available</t>
        </is>
      </c>
      <c r="AC440" t="inlineStr">
        <is>
          <t>Unknown - not attributed</t>
        </is>
      </c>
      <c r="AD440" t="inlineStr"/>
      <c r="AE440" t="inlineStr">
        <is>
          <t>International power</t>
        </is>
      </c>
      <c r="AF440" t="inlineStr">
        <is>
          <t>Not available</t>
        </is>
      </c>
      <c r="AG440" t="inlineStr"/>
      <c r="AH440" t="inlineStr">
        <is>
          <t>Not available</t>
        </is>
      </c>
      <c r="AI440" t="inlineStr"/>
      <c r="AJ440" t="n">
        <v>1</v>
      </c>
      <c r="AK440" t="inlineStr">
        <is>
          <t>2022-09-14 00:00:00</t>
        </is>
      </c>
      <c r="AL440" t="inlineStr">
        <is>
          <t>EU member states: Stabilizing measures</t>
        </is>
      </c>
      <c r="AM440" t="inlineStr">
        <is>
          <t>Statement by other ministers (or spokespersons)/members of parliament</t>
        </is>
      </c>
      <c r="AN440" t="inlineStr">
        <is>
          <t>Portugal</t>
        </is>
      </c>
      <c r="AO440" t="inlineStr">
        <is>
          <t>Ministry of Defence (PRT)</t>
        </is>
      </c>
      <c r="AP440" t="inlineStr">
        <is>
          <t>No</t>
        </is>
      </c>
      <c r="AQ440" t="inlineStr"/>
      <c r="AR440" t="inlineStr">
        <is>
          <t>Not available</t>
        </is>
      </c>
      <c r="AS440" t="inlineStr">
        <is>
          <t>Data Exfiltration</t>
        </is>
      </c>
      <c r="AT440" t="inlineStr">
        <is>
          <t>Not available</t>
        </is>
      </c>
      <c r="AU440" t="b">
        <v>0</v>
      </c>
      <c r="AV440" t="inlineStr">
        <is>
          <t>For private / commercial targets: sensitive information (incident scores 2 points in intensity)</t>
        </is>
      </c>
      <c r="AW440" t="inlineStr">
        <is>
          <t>Not available</t>
        </is>
      </c>
      <c r="AX440" t="inlineStr">
        <is>
          <t>Hijacking, system misuse, e.g., through data theft and / or disruption (incident scores 2 points in intensity)</t>
        </is>
      </c>
      <c r="AY440" t="inlineStr">
        <is>
          <t>none</t>
        </is>
      </c>
      <c r="AZ440" t="inlineStr">
        <is>
          <t>none</t>
        </is>
      </c>
      <c r="BA440" t="n">
        <v>4</v>
      </c>
      <c r="BB440" t="inlineStr">
        <is>
          <t>Moderate - high political importance</t>
        </is>
      </c>
      <c r="BC440" t="n">
        <v>4</v>
      </c>
      <c r="BD440" t="inlineStr">
        <is>
          <t>Low</t>
        </is>
      </c>
      <c r="BE440" t="n">
        <v>8</v>
      </c>
      <c r="BF440" t="inlineStr">
        <is>
          <t>No system interference/disruption</t>
        </is>
      </c>
      <c r="BG440" t="inlineStr">
        <is>
          <t xml:space="preserve">Major data breach/exfiltration (critical/sensitive information) &amp; data corruption (deletion/altering) and/or leaking of data </t>
        </is>
      </c>
      <c r="BH440" t="inlineStr">
        <is>
          <t>1-10</t>
        </is>
      </c>
      <c r="BI440" t="n">
        <v>0</v>
      </c>
      <c r="BJ440" t="inlineStr">
        <is>
          <t>Not available</t>
        </is>
      </c>
      <c r="BK440" t="n">
        <v>0</v>
      </c>
      <c r="BL440" t="inlineStr">
        <is>
          <t>Not available</t>
        </is>
      </c>
      <c r="BM440" t="n">
        <v>0</v>
      </c>
      <c r="BN440" t="inlineStr">
        <is>
          <t>euro</t>
        </is>
      </c>
      <c r="BO440" t="inlineStr">
        <is>
          <t>Not available</t>
        </is>
      </c>
      <c r="BP440" t="inlineStr">
        <is>
          <t>Cyber espionage</t>
        </is>
      </c>
      <c r="BQ440" t="inlineStr"/>
      <c r="BR440" t="inlineStr">
        <is>
          <t>Not available</t>
        </is>
      </c>
      <c r="BS440" t="n">
        <v>1</v>
      </c>
      <c r="BT440" t="inlineStr">
        <is>
          <t>2022-09-14 00:00:00</t>
        </is>
      </c>
      <c r="BU440" t="inlineStr">
        <is>
          <t>Other legal measures on national level (e.g. law enforcement investigations, arrests)</t>
        </is>
      </c>
      <c r="BV440" t="inlineStr"/>
      <c r="BW440" t="inlineStr">
        <is>
          <t>Portugal</t>
        </is>
      </c>
      <c r="BX440" t="inlineStr">
        <is>
          <t>Central Department of Investigation and Prosecution (DCIAP)</t>
        </is>
      </c>
      <c r="BY440" t="inlineStr">
        <is>
          <t>Not available</t>
        </is>
      </c>
      <c r="BZ440" t="inlineStr"/>
      <c r="CA440" t="inlineStr">
        <is>
          <t>Unfriendly acts/retorsions justified (missing state-attribution &amp; breach ofinternational law OR state-attribution &amp; missing breach of international law)</t>
        </is>
      </c>
      <c r="CB440" t="inlineStr"/>
      <c r="CC440" t="inlineStr">
        <is>
          <t>https://securityaffairs.co/wordpress/135480/data-breach/nato-docs-stolen-from-portugal.html; https://www.bleepingcomputer.com/news/security/classified-nato-documents-stolen-from-portugal-now-sold-on-darkweb/; https://research.checkpoint.com/2022/12th-september-threat-intelligence-report/; https://www.euractiv.com/section/politics/short_news/portugal-investigates-dark-web-sale-of-classified-nato-documents/</t>
        </is>
      </c>
      <c r="CD440" t="inlineStr">
        <is>
          <t>2022-12-09</t>
        </is>
      </c>
      <c r="CE440" t="inlineStr">
        <is>
          <t>2023-08-03</t>
        </is>
      </c>
      <c r="CF440" t="inlineStr">
        <is>
          <t>Sent to database</t>
        </is>
      </c>
    </row>
    <row r="441">
      <c r="A441" t="n">
        <v>1737</v>
      </c>
      <c r="B441" t="inlineStr">
        <is>
          <t>Pro-Russian hacker group Killnet takes down Italian state police website with DDoS attacks in May 2022</t>
        </is>
      </c>
      <c r="C441" t="inlineStr">
        <is>
          <t>The pro-Russian hacker group Killnet shut down the website of the Italian state police for several hours on 16 May 2022. The group claimed responsibility for the attack via Telegram, referring to previous reports that the Italian police had prevented DDoS attacks by Killnet against Eurovision. However, the group denies responsibility for those attacks. In addition, the group declared war on a total of 10 countries.</t>
        </is>
      </c>
      <c r="D441" t="inlineStr">
        <is>
          <t>2022-05-16</t>
        </is>
      </c>
      <c r="E441" t="inlineStr">
        <is>
          <t>2022-05-16</t>
        </is>
      </c>
      <c r="F441" t="inlineStr">
        <is>
          <t>Attack conducted by non-state group / non-state actor with political goals (religious, ethnic, etc. groups) / undefined actor with political goals; Attack on (inter alia) political target(s), not politicized</t>
        </is>
      </c>
      <c r="G441" t="inlineStr"/>
      <c r="H441" t="inlineStr">
        <is>
          <t>Incident disclosed by attacker</t>
        </is>
      </c>
      <c r="I441" t="inlineStr">
        <is>
          <t>Disruption</t>
        </is>
      </c>
      <c r="J441" t="inlineStr">
        <is>
          <t>Polizia di Stato</t>
        </is>
      </c>
      <c r="K441" t="inlineStr">
        <is>
          <t>Italy</t>
        </is>
      </c>
      <c r="L441" t="inlineStr">
        <is>
          <t>EUROPE; NATO; EU(MS)</t>
        </is>
      </c>
      <c r="M441" t="inlineStr">
        <is>
          <t>State institutions / political system</t>
        </is>
      </c>
      <c r="N441" t="inlineStr">
        <is>
          <t>Police</t>
        </is>
      </c>
      <c r="O441" t="inlineStr">
        <is>
          <t>Killnet</t>
        </is>
      </c>
      <c r="P441" t="inlineStr">
        <is>
          <t>Russia</t>
        </is>
      </c>
      <c r="Q441" t="inlineStr">
        <is>
          <t>Non-state-group</t>
        </is>
      </c>
      <c r="R441" t="inlineStr">
        <is>
          <t>Hacktivist(s)</t>
        </is>
      </c>
      <c r="S441" t="n">
        <v>1</v>
      </c>
      <c r="T441" t="inlineStr">
        <is>
          <t>6814</t>
        </is>
      </c>
      <c r="U441" t="inlineStr">
        <is>
          <t>2022-05-16 00:00:00</t>
        </is>
      </c>
      <c r="V441" t="inlineStr">
        <is>
          <t>Direct statement in media report (e.g., Reuters article cites the attribution statements by a person) / self-attribution via social media</t>
        </is>
      </c>
      <c r="W441" t="inlineStr">
        <is>
          <t>Attacker confirms</t>
        </is>
      </c>
      <c r="X441" t="inlineStr">
        <is>
          <t>Killnet</t>
        </is>
      </c>
      <c r="Y441" t="inlineStr">
        <is>
          <t>Not available</t>
        </is>
      </c>
      <c r="Z441" t="inlineStr">
        <is>
          <t>Russia</t>
        </is>
      </c>
      <c r="AA441" t="inlineStr">
        <is>
          <t>Killnet</t>
        </is>
      </c>
      <c r="AB441" t="inlineStr">
        <is>
          <t>Russia</t>
        </is>
      </c>
      <c r="AC441" t="inlineStr">
        <is>
          <t>Non-state-group</t>
        </is>
      </c>
      <c r="AD441" t="inlineStr">
        <is>
          <t>https://t.me/killnet_reservs/1342</t>
        </is>
      </c>
      <c r="AE441" t="inlineStr">
        <is>
          <t>System / ideology; Territory; Resources; International power</t>
        </is>
      </c>
      <c r="AF441" t="inlineStr">
        <is>
          <t>System/ideology; Territory; Resources; International power; Third-party intervention / third-party affection</t>
        </is>
      </c>
      <c r="AG441" t="inlineStr">
        <is>
          <t>Russia – Ukraine; Russia – Ukraine; Russia – Ukraine; Russia – Ukraine; Russia – Ukraine</t>
        </is>
      </c>
      <c r="AH441" t="inlineStr">
        <is>
          <t>Yes / HIIK intensity</t>
        </is>
      </c>
      <c r="AI441" t="inlineStr">
        <is>
          <t>HIIK 5</t>
        </is>
      </c>
      <c r="AJ441" t="n">
        <v>0</v>
      </c>
      <c r="AK441" t="inlineStr"/>
      <c r="AL441" t="inlineStr">
        <is>
          <t>Not available</t>
        </is>
      </c>
      <c r="AM441" t="inlineStr"/>
      <c r="AN441" t="inlineStr">
        <is>
          <t>Not available</t>
        </is>
      </c>
      <c r="AO441" t="inlineStr">
        <is>
          <t>Not available</t>
        </is>
      </c>
      <c r="AP441" t="inlineStr">
        <is>
          <t>No</t>
        </is>
      </c>
      <c r="AQ441" t="inlineStr"/>
      <c r="AR441" t="inlineStr">
        <is>
          <t>Not available</t>
        </is>
      </c>
      <c r="AS441" t="inlineStr">
        <is>
          <t>Endpoint Denial of Service</t>
        </is>
      </c>
      <c r="AT441" t="inlineStr">
        <is>
          <t>Not available</t>
        </is>
      </c>
      <c r="AU441" t="b">
        <v>1</v>
      </c>
      <c r="AV441" t="inlineStr">
        <is>
          <t>Not available</t>
        </is>
      </c>
      <c r="AW441" t="inlineStr">
        <is>
          <t>Short-term disruption (&lt; 24h; incident scores 1 point in intensity)</t>
        </is>
      </c>
      <c r="AX441" t="inlineStr">
        <is>
          <t>Not available</t>
        </is>
      </c>
      <c r="AY441" t="inlineStr">
        <is>
          <t>none</t>
        </is>
      </c>
      <c r="AZ441" t="inlineStr">
        <is>
          <t>none</t>
        </is>
      </c>
      <c r="BA441" t="n">
        <v>1</v>
      </c>
      <c r="BB441" t="inlineStr">
        <is>
          <t>Moderate - high political importance</t>
        </is>
      </c>
      <c r="BC441" t="n">
        <v>1</v>
      </c>
      <c r="BD441" t="inlineStr">
        <is>
          <t>Low</t>
        </is>
      </c>
      <c r="BE441" t="n">
        <v>6</v>
      </c>
      <c r="BF441" t="inlineStr">
        <is>
          <t>Day (&lt; 24h)</t>
        </is>
      </c>
      <c r="BG441" t="inlineStr">
        <is>
          <t>No data breach/exfiltration or data corruption (deletion/altering) and/or leaking of data</t>
        </is>
      </c>
      <c r="BH441" t="inlineStr">
        <is>
          <t>1-10</t>
        </is>
      </c>
      <c r="BI441" t="n">
        <v>1</v>
      </c>
      <c r="BJ441" t="inlineStr"/>
      <c r="BK441" t="n">
        <v>0</v>
      </c>
      <c r="BL441" t="inlineStr"/>
      <c r="BM441" t="n">
        <v>0</v>
      </c>
      <c r="BN441" t="inlineStr">
        <is>
          <t>euro</t>
        </is>
      </c>
      <c r="BO441" t="inlineStr">
        <is>
          <t>None/Negligent</t>
        </is>
      </c>
      <c r="BP441" t="inlineStr">
        <is>
          <t>Sovereignty</t>
        </is>
      </c>
      <c r="BQ441" t="inlineStr"/>
      <c r="BR441" t="inlineStr">
        <is>
          <t>Not available</t>
        </is>
      </c>
      <c r="BS441" t="n">
        <v>0</v>
      </c>
      <c r="BT441" t="inlineStr"/>
      <c r="BU441" t="inlineStr">
        <is>
          <t>Not available</t>
        </is>
      </c>
      <c r="BV441" t="inlineStr"/>
      <c r="BW441" t="inlineStr">
        <is>
          <t>Not available</t>
        </is>
      </c>
      <c r="BX441" t="inlineStr">
        <is>
          <t>Not available</t>
        </is>
      </c>
      <c r="BY441" t="inlineStr">
        <is>
          <t>Not available</t>
        </is>
      </c>
      <c r="BZ441" t="inlineStr"/>
      <c r="CA441" t="inlineStr">
        <is>
          <t>Unfriendly acts/retorsions justified (missing state-attribution &amp; breach ofinternational law OR state-attribution &amp; missing breach of international law)</t>
        </is>
      </c>
      <c r="CB441" t="inlineStr"/>
      <c r="CC441" t="inlineStr">
        <is>
          <t>https://twitter.com/ultimenotizie/status/1526190731995492352; https://t.me/killnet_reservs/1342; https://www.cybersecurity360.it/nuove-minacce/hacker-filo-russi-buttano-giu-il-sito-della-polizia-di-stato-italiana/; https://www.breakinglatest.news/health/russian-hackers-attack-the-site-of-the-state-police-now-open-war-on-10-countries-2/; https://www.ansa.it/sito/notizie/tecnologia/tlc/2022/05/16/ucraina-hacker-russi-attaccano-sito-polizia-e-annunciano-guerra-globale-_067d9784-ec13-4907-82df-8093e902c24f.html; https://securityaffairs.com/142006/hacktivism/killnet-proxy-ips-addresses.html; https://www.microsoft.com/en-us/security/blog/2023/02/21/2022-in-review-ddos-attack-trends-and-insights/</t>
        </is>
      </c>
      <c r="CD441" t="inlineStr">
        <is>
          <t>2022-12-06</t>
        </is>
      </c>
      <c r="CE441" t="inlineStr">
        <is>
          <t>2024-01-25</t>
        </is>
      </c>
      <c r="CF441" t="inlineStr">
        <is>
          <t>Sent to database</t>
        </is>
      </c>
    </row>
    <row r="442">
      <c r="A442" t="n">
        <v>1735</v>
      </c>
      <c r="B442" t="inlineStr">
        <is>
          <t>The Centre of Versailles hospital complex near Paris was hit by a ransomware attack on 3 December 2022</t>
        </is>
      </c>
      <c r="C442" t="inlineStr">
        <is>
          <t>The Hospital Centre of Versailles near Paris, which includes the Andre-Mignot and the Richaud hospitals as well as the Despagne retirement home, was hit by a ransomware attack on 3 December 2022.
The co-chairman of the hospital's supervisory board Richard Delepierre said on Monday that a ransom demand had been received but that the board had no intention of responding to it. 
France's Minister of Health, Francois Braun, announced that six patients had to be transferred because computer systems have been restricted since Saturday. Three patients had been treated in intensive care. While life-sustaining machines in the intensive care unit remained unaffected, the Center lacked personnel to ensure the monitoring of patients amid organization-wide network outages. As of Monday, the hospital was still only accepting outpatients and had to cancel scheduled surgeries. 
The hospital has filed a complaint and the Paris Prosecutor's Office has launched a preliminary investigation into attempted extortion and unauthorized access of state data. The incident is also being investigated by the French cybersecurity agency ANSSI.</t>
        </is>
      </c>
      <c r="D442" t="inlineStr">
        <is>
          <t>2022-12-03</t>
        </is>
      </c>
      <c r="E442" t="inlineStr">
        <is>
          <t>2022-12-03</t>
        </is>
      </c>
      <c r="F442" t="inlineStr">
        <is>
          <t>Attack on non-political target(s), politicized</t>
        </is>
      </c>
      <c r="G442" t="inlineStr"/>
      <c r="H442" t="inlineStr">
        <is>
          <t>Incident disclosed by authorities of victim state</t>
        </is>
      </c>
      <c r="I442" t="inlineStr">
        <is>
          <t>Disruption; Hijacking with Misuse</t>
        </is>
      </c>
      <c r="J442" t="inlineStr">
        <is>
          <t>Centre of Versailles - Andre-Mignot Hospital - Centre of Versailles - Richaud Hospital - Centre of Versailles - Despagne Retirement Home</t>
        </is>
      </c>
      <c r="K442" t="inlineStr">
        <is>
          <t>France; France; France</t>
        </is>
      </c>
      <c r="L442" t="inlineStr">
        <is>
          <t>EUROPE; NATO; EU(MS); WESTEU - EUROPE; NATO; EU(MS); WESTEU - EUROPE; NATO; EU(MS); WESTEU</t>
        </is>
      </c>
      <c r="M442" t="inlineStr">
        <is>
          <t>Critical infrastructure - Critical infrastructure - Critical infrastructure</t>
        </is>
      </c>
      <c r="N442" t="inlineStr">
        <is>
          <t>Health - Health - Health</t>
        </is>
      </c>
      <c r="O442" t="inlineStr">
        <is>
          <t>Not available</t>
        </is>
      </c>
      <c r="P442" t="inlineStr">
        <is>
          <t>Not available</t>
        </is>
      </c>
      <c r="Q442" t="inlineStr">
        <is>
          <t>Not available</t>
        </is>
      </c>
      <c r="R442" t="inlineStr"/>
      <c r="S442" t="n">
        <v>1</v>
      </c>
      <c r="T442" t="inlineStr">
        <is>
          <t>5417</t>
        </is>
      </c>
      <c r="U442" t="inlineStr">
        <is>
          <t>NaT</t>
        </is>
      </c>
      <c r="V442" t="inlineStr">
        <is>
          <t>Not available</t>
        </is>
      </c>
      <c r="W442" t="inlineStr">
        <is>
          <t>Not available</t>
        </is>
      </c>
      <c r="X442" t="inlineStr">
        <is>
          <t>Not available</t>
        </is>
      </c>
      <c r="Y442" t="inlineStr">
        <is>
          <t>Not available</t>
        </is>
      </c>
      <c r="Z442" t="inlineStr">
        <is>
          <t>Not available</t>
        </is>
      </c>
      <c r="AA442" t="inlineStr">
        <is>
          <t>Not available</t>
        </is>
      </c>
      <c r="AB442" t="inlineStr">
        <is>
          <t>Not available</t>
        </is>
      </c>
      <c r="AC442" t="inlineStr">
        <is>
          <t>Not available</t>
        </is>
      </c>
      <c r="AD442" t="inlineStr"/>
      <c r="AE442" t="inlineStr">
        <is>
          <t>Unknown</t>
        </is>
      </c>
      <c r="AF442" t="inlineStr">
        <is>
          <t>Not available</t>
        </is>
      </c>
      <c r="AG442" t="inlineStr"/>
      <c r="AH442" t="inlineStr">
        <is>
          <t>Not available</t>
        </is>
      </c>
      <c r="AI442" t="inlineStr"/>
      <c r="AJ442" t="n">
        <v>1</v>
      </c>
      <c r="AK442" t="inlineStr">
        <is>
          <t>2022-12-04 00:00:00</t>
        </is>
      </c>
      <c r="AL442" t="inlineStr">
        <is>
          <t>State Actors: Stabilizing measures</t>
        </is>
      </c>
      <c r="AM442" t="inlineStr">
        <is>
          <t>Statement by other ministers (or spokespersons)/members of parliament</t>
        </is>
      </c>
      <c r="AN442" t="inlineStr">
        <is>
          <t>France</t>
        </is>
      </c>
      <c r="AO442" t="inlineStr">
        <is>
          <t>François Braun (Minister of Health an Prevention, FRA)</t>
        </is>
      </c>
      <c r="AP442" t="inlineStr">
        <is>
          <t>No</t>
        </is>
      </c>
      <c r="AQ442" t="inlineStr"/>
      <c r="AR442" t="inlineStr">
        <is>
          <t>Not available</t>
        </is>
      </c>
      <c r="AS442" t="inlineStr">
        <is>
          <t>Data Encrypted for Impact</t>
        </is>
      </c>
      <c r="AT442" t="inlineStr">
        <is>
          <t>Not available</t>
        </is>
      </c>
      <c r="AU442" t="b">
        <v>1</v>
      </c>
      <c r="AV442" t="inlineStr">
        <is>
          <t>Not available</t>
        </is>
      </c>
      <c r="AW442" t="inlineStr">
        <is>
          <t>Long-term disruption (&gt; 24h; incident scores 2 points in intensity)</t>
        </is>
      </c>
      <c r="AX442" t="inlineStr">
        <is>
          <t>Hijacking, system misuse, e.g., through data theft and / or disruption (incident scores 2 points in intensity)</t>
        </is>
      </c>
      <c r="AY442" t="inlineStr">
        <is>
          <t>none</t>
        </is>
      </c>
      <c r="AZ442" t="inlineStr">
        <is>
          <t>none</t>
        </is>
      </c>
      <c r="BA442" t="n">
        <v>4</v>
      </c>
      <c r="BB442" t="inlineStr">
        <is>
          <t>Moderate - high political importance</t>
        </is>
      </c>
      <c r="BC442" t="n">
        <v>4</v>
      </c>
      <c r="BD442" t="inlineStr">
        <is>
          <t>Low</t>
        </is>
      </c>
      <c r="BE442" t="n">
        <v>8</v>
      </c>
      <c r="BF442" t="inlineStr">
        <is>
          <t>Days (&lt; 7 days)</t>
        </is>
      </c>
      <c r="BG442" t="inlineStr">
        <is>
          <t>Data corruption (deletion/altering) but no leaking of data, no data breach/exfiltration OR major data breach / exfiltration, but no data corruption and/or leaking of data</t>
        </is>
      </c>
      <c r="BH442" t="inlineStr">
        <is>
          <t>1-10</t>
        </is>
      </c>
      <c r="BI442" t="n">
        <v>0</v>
      </c>
      <c r="BJ442" t="inlineStr"/>
      <c r="BK442" t="n">
        <v>0</v>
      </c>
      <c r="BL442" t="inlineStr">
        <is>
          <t>Not available</t>
        </is>
      </c>
      <c r="BM442" t="n">
        <v>0</v>
      </c>
      <c r="BN442" t="inlineStr">
        <is>
          <t>euro</t>
        </is>
      </c>
      <c r="BO442" t="inlineStr">
        <is>
          <t>Not available</t>
        </is>
      </c>
      <c r="BP442" t="inlineStr">
        <is>
          <t>Human rights; International peace; Due diligence; Sovereignty; Human rights</t>
        </is>
      </c>
      <c r="BQ442" t="inlineStr">
        <is>
          <t>Civic / political rights; Prohibition of intervention; ; ; Economic, social and cultural rights</t>
        </is>
      </c>
      <c r="BR442" t="inlineStr">
        <is>
          <t>Not available</t>
        </is>
      </c>
      <c r="BS442" t="n">
        <v>0</v>
      </c>
      <c r="BT442" t="inlineStr"/>
      <c r="BU442" t="inlineStr">
        <is>
          <t>Not available</t>
        </is>
      </c>
      <c r="BV442" t="inlineStr"/>
      <c r="BW442" t="inlineStr">
        <is>
          <t>Not available</t>
        </is>
      </c>
      <c r="BX442" t="inlineStr">
        <is>
          <t>Not available</t>
        </is>
      </c>
      <c r="BY442" t="inlineStr">
        <is>
          <t>Not available</t>
        </is>
      </c>
      <c r="BZ442" t="inlineStr"/>
      <c r="CA442" t="inlineStr">
        <is>
          <t>Unfriendly acts/retorsions justified (missing state-attribution &amp; breach ofinternational law OR state-attribution &amp; missing breach of international law)</t>
        </is>
      </c>
      <c r="CB442" t="inlineStr"/>
      <c r="CC442" t="inlineStr">
        <is>
          <t>https://securityaffairs.com/150835/cyber-crime/lockbit-ransomware-carthage-area-hospital.html; https://therecord.media/upstate-new-york-hospitals-ransomware-attack; https://securityaffairs.com/152486/cyber-crime/alphv-ransomware-morrison-community-hospital.html; https://www.lefigaro.fr/social/cyberattaque-a-l-hopital-d-armentieres-300-000-patients-concernes-par-le-vol-de-donnees-20240228; https://theconversation.com/la-lente-convalescence-des-hopitaux-victimes-de-cyberattaques-225372; https://www.lemagit.fr/conseil/LockBit-30-des-independants-tres-divers; https://www.faz.net/aktuell/wirtschaft/cyberangriff-gegen-krankenhaus-in-der-naehe-von-paris-18510408.html; https://www.faz.net/aktuell/wirtschaft/cyberangriff-gegen-krankenhaus-in-der-naehe-von-paris-18510408.html; https://www.lefigaro.fr/actualite-france/yvelines-cyberattaque-contre-l-hopital-andre-mignot-du-centre-hospitalier-de-versailles-20221204; https://securityaffairs.co/wordpress/139316/cyber-crime/french-hospital-ransomware-attack-2.html; https://www.bleepingcomputer.com/news/security/ransomware-attack-forces-french-hospital-to-transfer-patients/; https://www.securityweek.com/french-hospital-cancels-operations-after-cyberattack; https://therecord.media/french-hospital-complex-suspends-operations-transfers-critical-patients-after-ransomware-attack/; https://www.darkreading.com/attacks-breaches/cyberattack-shuts-down-french-hospital; https://twitter.com/jnbarrot/status/1599506236185382914; https://www.iledefrance.ars.sante.fr/cyber-attaque-lhopital-andre-mignot-ch-de-versailles-regulation-des-patients-faites-le-15-lars-ile; https://twitter.com/FrcsBraun/status/1599477502325723136; https://www.rfi.fr/en/france/20221205-french-hospital-cancels-operations-after-cyberattack; https://www.france24.com/en/france/20221205-french-hospital-suspends-operations-after-cyber-attacks; https://www.hackread.com/french-hospital-cyber-attack/; https://jyllands-posten.dk/international/europa/ECE14652604/cyberangreb-har-faaet-fransk-hospital-til-at-aflyse-operationer/; https://www.databreaches.net/cyberattack-at-the-versailles-hospital-center-the-trail-of-a-lockbit-usurper/; https://www.lemagit.fr/actualites/252528032/Cyberattaque-au-centre-hospitalier-de-Versailles-la-piste-dun-usurpateur-de-LockBit; https://www.securityweek.com/new-zealand-government-hit-ransomware-attack-it-provider; https://www.bleepingcomputer.com/news/security/the-week-in-ransomware-december-9th-2022-wide-impact/; https://www.securityweek.com/france-seeks-protect-hospitals-after-series-cyberattacks; https://www.lemonde.fr/sante/article/2022/12/21/hopitaux-le-gouvernement-lance-un-programme-de-preparation-aux-cyberattaques_6155313_1651302.html; https://therecord.media/canadas-largest-childrens-hospital-struggles-to-recover-from-pre-christmas-ransomware-attack/</t>
        </is>
      </c>
      <c r="CD442" t="inlineStr">
        <is>
          <t>2022-12-06</t>
        </is>
      </c>
      <c r="CE442" t="inlineStr">
        <is>
          <t>2023-08-03</t>
        </is>
      </c>
      <c r="CF442" t="inlineStr">
        <is>
          <t>Coding update finished</t>
        </is>
      </c>
    </row>
    <row r="443">
      <c r="A443" t="n">
        <v>1703</v>
      </c>
      <c r="B443" t="inlineStr">
        <is>
          <t>Pro-Russian group Killnet targets Estonian entities in DDoS attack in August 2022</t>
        </is>
      </c>
      <c r="C443" t="inlineStr">
        <is>
          <t>The Russian hacking group, Killnet, claimed responsibility for the DDoS attack on over 200 Estonian state and private institutions (such as financial services) in August 2022. The attacks coincided with the removal of Soviet monuments in Estonia. An Estonian official, Luukas Ilves (Undersecretary for digital transformation at Estonia's Ministry of Economic Affairs and Communications) described it as "the most extensive cyber attacks since 2007," yet the actual impact of the attack was limited and had "gone largely unnoticed in Estonia." Tõnu Tammer, executive director of the CERT-EE, stated that the "most visible attack" occurred on August 17th against the website of emta.ee (the Estonian Tax and Customs Board). The attacks mainly targeted "the clients of the State Network of the Information System Authority." Tammer claimed that the presidential website had "over 40 million tries" made to the website during the attack.</t>
        </is>
      </c>
      <c r="D443" t="inlineStr">
        <is>
          <t>2022-08-01</t>
        </is>
      </c>
      <c r="E443" t="inlineStr">
        <is>
          <t>Not available</t>
        </is>
      </c>
      <c r="F443" t="inlineStr">
        <is>
          <t>Attack conducted by non-state group / non-state actor with political goals (religious, ethnic, etc. groups) / undefined actor with political goals; Attack on (inter alia) political target(s), politicized</t>
        </is>
      </c>
      <c r="G443" t="inlineStr"/>
      <c r="H443" t="inlineStr">
        <is>
          <t>Incident disclosed by authorities of victim state</t>
        </is>
      </c>
      <c r="I443" t="inlineStr">
        <is>
          <t>Disruption</t>
        </is>
      </c>
      <c r="J443" t="inlineStr"/>
      <c r="K443" t="inlineStr">
        <is>
          <t>Estonia</t>
        </is>
      </c>
      <c r="L443" t="inlineStr">
        <is>
          <t>EUROPE; NATO; EU(MS); NORTHEU</t>
        </is>
      </c>
      <c r="M443" t="inlineStr">
        <is>
          <t>State institutions / political system; Corporate Targets (corporate targets only coded if the respective company is not part of the critical infrastructure definition)</t>
        </is>
      </c>
      <c r="N443" t="inlineStr"/>
      <c r="O443" t="inlineStr"/>
      <c r="P443" t="inlineStr"/>
      <c r="Q443" t="inlineStr"/>
      <c r="R443" t="inlineStr"/>
      <c r="S443" t="n">
        <v>1</v>
      </c>
      <c r="T443" t="inlineStr">
        <is>
          <t>; 23382; 23382</t>
        </is>
      </c>
      <c r="U443" t="inlineStr">
        <is>
          <t>NaT; 2022-08-01 00:00:00; 2022-08-01 00:00:00</t>
        </is>
      </c>
      <c r="V443" t="inlineStr">
        <is>
          <t>; Self-attribution in the course of the attack (e.g., via defacement statements on websites); Self-attribution in the course of the attack (e.g., via defacement statements on websites)</t>
        </is>
      </c>
      <c r="W443" t="inlineStr">
        <is>
          <t>; Media-based attribution; Attacker confirms</t>
        </is>
      </c>
      <c r="X443" t="inlineStr">
        <is>
          <t>; Killnet; Killnet</t>
        </is>
      </c>
      <c r="Y443" t="inlineStr">
        <is>
          <t>; Not available; Not available</t>
        </is>
      </c>
      <c r="Z443" t="inlineStr">
        <is>
          <t xml:space="preserve">; ; </t>
        </is>
      </c>
      <c r="AA443" t="inlineStr">
        <is>
          <t>; Killnet; Killnet</t>
        </is>
      </c>
      <c r="AB443" t="inlineStr">
        <is>
          <t>; Russia; Russia</t>
        </is>
      </c>
      <c r="AC443" t="inlineStr">
        <is>
          <t>; Non-state-group; Non-state-group</t>
        </is>
      </c>
      <c r="AD443" t="inlineStr">
        <is>
          <t>https://securityaffairs.co/wordpress/134560/cyber-warfare-2/estonia-blocked-cyberattacks-killnet.html; https://www.reuters.com/world/europe/estonia-says-it-repelled-major-cyber-attack-after-removing-soviet-monuments-2022-08-18/</t>
        </is>
      </c>
      <c r="AE443" t="inlineStr">
        <is>
          <t>System / ideology</t>
        </is>
      </c>
      <c r="AF443" t="inlineStr">
        <is>
          <t>System/ideology; International power</t>
        </is>
      </c>
      <c r="AG443" t="inlineStr">
        <is>
          <t>EU, USA et. al –  Russia; EU, USA et. al –  Russia</t>
        </is>
      </c>
      <c r="AH443" t="inlineStr">
        <is>
          <t>Yes / HIIK intensity</t>
        </is>
      </c>
      <c r="AI443" t="inlineStr">
        <is>
          <t>HIIK 2</t>
        </is>
      </c>
      <c r="AJ443" t="n">
        <v>1</v>
      </c>
      <c r="AK443" t="inlineStr">
        <is>
          <t>2022-08-01 00:00:00</t>
        </is>
      </c>
      <c r="AL443" t="inlineStr">
        <is>
          <t>State Actors: Preventive measures</t>
        </is>
      </c>
      <c r="AM443" t="inlineStr">
        <is>
          <t>Awareness raising</t>
        </is>
      </c>
      <c r="AN443" t="inlineStr">
        <is>
          <t>Estonia</t>
        </is>
      </c>
      <c r="AO443" t="inlineStr">
        <is>
          <t>CERT-EE</t>
        </is>
      </c>
      <c r="AP443" t="inlineStr">
        <is>
          <t>No</t>
        </is>
      </c>
      <c r="AQ443" t="inlineStr"/>
      <c r="AR443" t="inlineStr">
        <is>
          <t>Not available</t>
        </is>
      </c>
      <c r="AS443" t="inlineStr">
        <is>
          <t>Network Denial of Service</t>
        </is>
      </c>
      <c r="AT443" t="inlineStr">
        <is>
          <t>Not available</t>
        </is>
      </c>
      <c r="AU443" t="b">
        <v>0</v>
      </c>
      <c r="AV443" t="inlineStr">
        <is>
          <t>Not available</t>
        </is>
      </c>
      <c r="AW443" t="inlineStr">
        <is>
          <t>Short-term disruption (&lt; 24h; incident scores 1 point in intensity)</t>
        </is>
      </c>
      <c r="AX443" t="inlineStr">
        <is>
          <t>Not available</t>
        </is>
      </c>
      <c r="AY443" t="inlineStr">
        <is>
          <t>Not available</t>
        </is>
      </c>
      <c r="AZ443" t="inlineStr">
        <is>
          <t>Not available</t>
        </is>
      </c>
      <c r="BA443" t="n">
        <v>1</v>
      </c>
      <c r="BB443" t="inlineStr">
        <is>
          <t>Not available</t>
        </is>
      </c>
      <c r="BC443" t="n">
        <v>0</v>
      </c>
      <c r="BD443" t="inlineStr">
        <is>
          <t>Low</t>
        </is>
      </c>
      <c r="BE443" t="n">
        <v>6</v>
      </c>
      <c r="BF443" t="inlineStr">
        <is>
          <t>Day (&lt; 24h)</t>
        </is>
      </c>
      <c r="BG443" t="inlineStr">
        <is>
          <t>No data breach/exfiltration or data corruption (deletion/altering) and/or leaking of data</t>
        </is>
      </c>
      <c r="BH443" t="inlineStr">
        <is>
          <t>1-10</t>
        </is>
      </c>
      <c r="BI443" t="n">
        <v>0</v>
      </c>
      <c r="BJ443" t="inlineStr">
        <is>
          <t>1-10</t>
        </is>
      </c>
      <c r="BK443" t="n">
        <v>1</v>
      </c>
      <c r="BL443" t="inlineStr"/>
      <c r="BM443" t="n">
        <v>0</v>
      </c>
      <c r="BN443" t="inlineStr">
        <is>
          <t>euro</t>
        </is>
      </c>
      <c r="BO443" t="inlineStr">
        <is>
          <t>None/Negligent</t>
        </is>
      </c>
      <c r="BP443" t="inlineStr">
        <is>
          <t>Due diligence; Sovereignty</t>
        </is>
      </c>
      <c r="BQ443" t="inlineStr"/>
      <c r="BR443" t="inlineStr">
        <is>
          <t>Not available</t>
        </is>
      </c>
      <c r="BS443" t="n">
        <v>0</v>
      </c>
      <c r="BT443" t="inlineStr"/>
      <c r="BU443" t="inlineStr">
        <is>
          <t>Not available</t>
        </is>
      </c>
      <c r="BV443" t="inlineStr"/>
      <c r="BW443" t="inlineStr">
        <is>
          <t>Not available</t>
        </is>
      </c>
      <c r="BX443" t="inlineStr">
        <is>
          <t>Not available</t>
        </is>
      </c>
      <c r="BY443" t="inlineStr"/>
      <c r="BZ443" t="inlineStr"/>
      <c r="CA443" t="inlineStr">
        <is>
          <t>Countermeasures under international law justified (state-atttribution &amp; breach of international law)</t>
        </is>
      </c>
      <c r="CB443" t="inlineStr"/>
      <c r="CC443" t="inlineStr">
        <is>
          <t>http://www.defenseone.com/threats/2023/10/estonia-sent-offensive-cyber-tools-ukraine-after-russia-invaded/390985/; https://securityaffairs.co/wordpress/134560/cyber-warfare-2/estonia-blocked-cyberattacks-killnet.html; https://research.checkpoint.com/2022/the-new-era-of-hacktivism/; https://www.reuters.com/world/europe/estonia-says-it-repelled-major-cyber-attack-after-removing-soviet-monuments-2022-08-18/; https://www.euronews.com/next/2022/08/18/estonia-hit-by-most-extensive-cyberattack-since-2007-amid-tensions-with-russia-over-ukrain; https://www.thetechoutlook.com/news/technology/security/killnet-claims-their-attacks-on-estonia-have-impacted-over-200-financial-services/; https://intel471.com/blog/pro-russian-hacktivist-groups-target-ukraine-supporters; https://www.wsj.com/articles/google-sees-russia-coordinating-with-hackers-in-cyberattacks-tied-to-ukraine-war-11663930801?mod=djemalertNEWS</t>
        </is>
      </c>
      <c r="CD443" t="inlineStr">
        <is>
          <t>2022-11-26</t>
        </is>
      </c>
      <c r="CE443" t="inlineStr">
        <is>
          <t>2024-10-31</t>
        </is>
      </c>
      <c r="CF443" t="inlineStr">
        <is>
          <t>Coding finished</t>
        </is>
      </c>
    </row>
    <row r="444">
      <c r="A444" t="n">
        <v>1693</v>
      </c>
      <c r="B444" t="inlineStr">
        <is>
          <t>The phones of Spain's prime minister Pedro Sanchez and defense minister Margarita Robles were compromised with Pegasus spyware in 2021</t>
        </is>
      </c>
      <c r="C444" t="inlineStr">
        <is>
          <t xml:space="preserve">The phones of Spain's prime minister Pedro Sanchez and defense minister Margarita Robles were compromised with Pegasus spyware from May to June 2021, the Spanish government revealed on 2 May 2022. Pedro Sanchez was the first sitting EU and NATO head of state confirmed to have been targeted with Pegasus spyware. </t>
        </is>
      </c>
      <c r="D444" t="inlineStr">
        <is>
          <t>2021-05-01</t>
        </is>
      </c>
      <c r="E444" t="inlineStr">
        <is>
          <t>Not available</t>
        </is>
      </c>
      <c r="F444" t="inlineStr">
        <is>
          <t>Attack on (inter alia) political target(s), politicized</t>
        </is>
      </c>
      <c r="G444" t="inlineStr"/>
      <c r="H444" t="inlineStr">
        <is>
          <t>Incident disclosed by authorities of victim state</t>
        </is>
      </c>
      <c r="I444" t="inlineStr">
        <is>
          <t>Data theft; Hijacking with Misuse</t>
        </is>
      </c>
      <c r="J444" t="inlineStr">
        <is>
          <t>Margarita Robles (Defence Minister; ESP) - Pedro Sánchez (Prime Minister, Spain)</t>
        </is>
      </c>
      <c r="K444" t="inlineStr">
        <is>
          <t>Spain; Spain</t>
        </is>
      </c>
      <c r="L444" t="inlineStr">
        <is>
          <t>EUROPE; NATO; EU(MS) - EUROPE; NATO; EU(MS)</t>
        </is>
      </c>
      <c r="M444" t="inlineStr">
        <is>
          <t>State institutions / political system - State institutions / political system</t>
        </is>
      </c>
      <c r="N444" t="inlineStr">
        <is>
          <t>Government / ministries - Government / ministries</t>
        </is>
      </c>
      <c r="O444" t="inlineStr">
        <is>
          <t>Not available</t>
        </is>
      </c>
      <c r="P444" t="inlineStr">
        <is>
          <t>Not available</t>
        </is>
      </c>
      <c r="Q444" t="inlineStr">
        <is>
          <t>Not available</t>
        </is>
      </c>
      <c r="R444" t="inlineStr"/>
      <c r="S444" t="n">
        <v>1</v>
      </c>
      <c r="T444" t="inlineStr">
        <is>
          <t>12147</t>
        </is>
      </c>
      <c r="U444" t="inlineStr">
        <is>
          <t>NaT</t>
        </is>
      </c>
      <c r="V444" t="inlineStr">
        <is>
          <t>Not available</t>
        </is>
      </c>
      <c r="W444" t="inlineStr">
        <is>
          <t>Not available</t>
        </is>
      </c>
      <c r="X444" t="inlineStr">
        <is>
          <t>Not available</t>
        </is>
      </c>
      <c r="Y444" t="inlineStr">
        <is>
          <t>Not available</t>
        </is>
      </c>
      <c r="Z444" t="inlineStr">
        <is>
          <t>Not available</t>
        </is>
      </c>
      <c r="AA444" t="inlineStr">
        <is>
          <t>Not available</t>
        </is>
      </c>
      <c r="AB444" t="inlineStr">
        <is>
          <t>Not available</t>
        </is>
      </c>
      <c r="AC444" t="inlineStr">
        <is>
          <t>Not available</t>
        </is>
      </c>
      <c r="AD444" t="inlineStr"/>
      <c r="AE444" t="inlineStr">
        <is>
          <t>Unknown</t>
        </is>
      </c>
      <c r="AF444" t="inlineStr">
        <is>
          <t>Not available</t>
        </is>
      </c>
      <c r="AG444" t="inlineStr"/>
      <c r="AH444" t="inlineStr">
        <is>
          <t>Not available</t>
        </is>
      </c>
      <c r="AI444" t="inlineStr"/>
      <c r="AJ444" t="n">
        <v>2</v>
      </c>
      <c r="AK444" t="inlineStr">
        <is>
          <t>2022-05-02 00:00:00; 2022-05-10 00:00:00</t>
        </is>
      </c>
      <c r="AL444" t="inlineStr">
        <is>
          <t>EU member states: Stabilizing measures; EU member states: Executive reactions</t>
        </is>
      </c>
      <c r="AM444" t="inlineStr">
        <is>
          <t>Statement by other ministers (or spokespersons)/members of parliament; Removal from office</t>
        </is>
      </c>
      <c r="AN444" t="inlineStr">
        <is>
          <t>Spain; Spain</t>
        </is>
      </c>
      <c r="AO444" t="inlineStr">
        <is>
          <t>Félix Bolaños (Minister of the Presidency, Relations with the Cortes and Democratic Memory, Spain); Spanish Government</t>
        </is>
      </c>
      <c r="AP444" t="inlineStr">
        <is>
          <t>No</t>
        </is>
      </c>
      <c r="AQ444" t="inlineStr"/>
      <c r="AR444" t="inlineStr">
        <is>
          <t>Not available</t>
        </is>
      </c>
      <c r="AS444" t="inlineStr">
        <is>
          <t>Data Exfiltration</t>
        </is>
      </c>
      <c r="AT444" t="inlineStr">
        <is>
          <t>Not available</t>
        </is>
      </c>
      <c r="AU444" t="b">
        <v>0</v>
      </c>
      <c r="AV444" t="inlineStr">
        <is>
          <t>For private / commercial targets: non-sensitive information (incident scores 1 point in intensity)</t>
        </is>
      </c>
      <c r="AW444" t="inlineStr">
        <is>
          <t>Not available</t>
        </is>
      </c>
      <c r="AX444" t="inlineStr">
        <is>
          <t>Hijacking, system misuse, e.g., through data theft and / or disruption (incident scores 2 points in intensity)</t>
        </is>
      </c>
      <c r="AY444" t="inlineStr">
        <is>
          <t>none</t>
        </is>
      </c>
      <c r="AZ444" t="inlineStr">
        <is>
          <t>none</t>
        </is>
      </c>
      <c r="BA444" t="n">
        <v>3</v>
      </c>
      <c r="BB444" t="inlineStr">
        <is>
          <t>Moderate - high political importance</t>
        </is>
      </c>
      <c r="BC444" t="n">
        <v>3</v>
      </c>
      <c r="BD444" t="inlineStr">
        <is>
          <t>Low</t>
        </is>
      </c>
      <c r="BE444" t="n">
        <v>6</v>
      </c>
      <c r="BF444" t="inlineStr">
        <is>
          <t>No system interference/disruption</t>
        </is>
      </c>
      <c r="BG444" t="inlineStr">
        <is>
          <t xml:space="preserve">Minor data breach/exfiltration (no critical/sensitive information), but no data corruption (deletion/altering) or leaking of data  </t>
        </is>
      </c>
      <c r="BH444" t="inlineStr">
        <is>
          <t>1-10</t>
        </is>
      </c>
      <c r="BI444" t="n">
        <v>2</v>
      </c>
      <c r="BJ444" t="inlineStr"/>
      <c r="BK444" t="n">
        <v>0</v>
      </c>
      <c r="BL444" t="inlineStr"/>
      <c r="BM444" t="n">
        <v>0</v>
      </c>
      <c r="BN444" t="inlineStr">
        <is>
          <t>euro</t>
        </is>
      </c>
      <c r="BO444" t="inlineStr">
        <is>
          <t>Not available</t>
        </is>
      </c>
      <c r="BP444" t="inlineStr">
        <is>
          <t>Cyber espionage; Sovereignty</t>
        </is>
      </c>
      <c r="BQ444" t="inlineStr">
        <is>
          <t xml:space="preserve">State actors; </t>
        </is>
      </c>
      <c r="BR444" t="inlineStr">
        <is>
          <t>Not available</t>
        </is>
      </c>
      <c r="BS444" t="n">
        <v>0</v>
      </c>
      <c r="BT444" t="inlineStr"/>
      <c r="BU444" t="inlineStr">
        <is>
          <t>Not available</t>
        </is>
      </c>
      <c r="BV444" t="inlineStr"/>
      <c r="BW444" t="inlineStr">
        <is>
          <t>Not available</t>
        </is>
      </c>
      <c r="BX444" t="inlineStr">
        <is>
          <t>Not available</t>
        </is>
      </c>
      <c r="BY444" t="inlineStr">
        <is>
          <t>Not available</t>
        </is>
      </c>
      <c r="BZ444" t="inlineStr"/>
      <c r="CA444" t="inlineStr">
        <is>
          <t>Unfriendly acts/retorsions justified (missing state-attribution &amp; breach ofinternational law OR state-attribution &amp; missing breach of international law)</t>
        </is>
      </c>
      <c r="CB444" t="inlineStr"/>
      <c r="CC444" t="inlineStr">
        <is>
          <t>https://securityaffairs.com/157667/malware/ishutdown-spyware-infections-iphones.html; https://www.telecinco.es/noticias/espana/20240520/margarita-robles-congreso-seguridad-nacional-pegasus_18_012529439.html; https://theobjective.com/espana/politica/2024-09-09/exteriores-empresa-ataques-webs/; https://securityaffairs.com/171611/intelligence/poland-probes-pegasus-spyware-abuse-under-the-pis-government.html; https://www.zonamovilidad.es/moncloa-blinda-comunicaciones-pedro-sanchez-escandalo-pegasus; https://elpais.com/https:/elpais.com/espana/2025-01-06/la-moncloa-renueva-su-red-encriptada-para-blindar-las-comunicaciones-de-pedro-sanchez.html; https://www.politico.eu/article/pegasus-spyware-targeted-spanish-pm-pedro-sanchez-defense-minister/; https://twitter.com/perearagones/status/1521064638191910912; https://www.politico.eu/article/pegasus-hacking-spyware-spain-government-prime-minister-pedro-sanchez-margarita-robles-digital-espionage-crisis/; https://www.politico.eu/article/pegasus-use-5-eu-countries-nso-group-admit/; https://www.euronews.com/2022/05/10/pegasus-spyware-spain-s-intelligence-chief-dismissed-over-phone-hacking-scandal; https://elpais.com/internacional/2023-01-19/la-eurocamara-aprueba-un-resolucion-critica-con-marruecos-con-el-voto-en-contra-de-los-socialistas-espanoles.html</t>
        </is>
      </c>
      <c r="CD444" t="inlineStr">
        <is>
          <t>2022-11-24</t>
        </is>
      </c>
      <c r="CE444" t="inlineStr">
        <is>
          <t>2025-01-07</t>
        </is>
      </c>
      <c r="CF444" t="inlineStr">
        <is>
          <t>Sent to database</t>
        </is>
      </c>
    </row>
    <row r="445">
      <c r="A445" t="n">
        <v>1694</v>
      </c>
      <c r="B445" t="inlineStr">
        <is>
          <t>The Spanish government is suspected to have conducted an extensive cyber-espionage operation against the Catalan independence movement using Pegasus spyware beginning in 2017</t>
        </is>
      </c>
      <c r="C445" t="inlineStr">
        <is>
          <t xml:space="preserve">The Spanish government is suspected to have conducted an extensive cyber-espionage operation against the Catalan independence movement using Pegasus spyware from 2017 until 2020, according to a technical report by CitizenLab. It states that it does not "conclusively attributing the operations to a specific entity, but strong circumstantial evidence suggests a nexus with Spanish authorities".
The cyber-espionage operation targeted 65 individuals. 52 spyware infections were observed. Among the victims are members of the European Parliament, former Catalan presidents, legislators, jurists, members of the civil society, and also some of their family members. 
The European Parliament launched an inquiry committee to investigate the use of the Pegasus spyware in April, that was already announced in March 2022. This cyber incident is the first time Pegasus spyware was used in Europe. Some of the later reconfirmed victims reported suspected surveillance of their phones as early as 2020.
The Spanish government as well launched an investigation into the conduct of Spain's National Intelligence Centre (CNI), which had contracted the use of Pegasus spyware. </t>
        </is>
      </c>
      <c r="D445" t="inlineStr">
        <is>
          <t>2017-01-01</t>
        </is>
      </c>
      <c r="E445" t="inlineStr">
        <is>
          <t>Not available</t>
        </is>
      </c>
      <c r="F445" t="inlineStr">
        <is>
          <t>Attack conducted by nation state (generic “state-attribution” or direct attribution towards specific state-entities, e.g., intelligence agencies); Attack on (inter alia) political target(s), politicized</t>
        </is>
      </c>
      <c r="G445" t="inlineStr"/>
      <c r="H445" t="inlineStr">
        <is>
          <t>Incident disclosed by victim; Incident disclosed by third-party-actor (e.g., Citizen Lab, Amnesty International, whistleblowers) or authorities of another state</t>
        </is>
      </c>
      <c r="I445" t="inlineStr">
        <is>
          <t>Data theft; Hijacking with Misuse</t>
        </is>
      </c>
      <c r="J445" t="inlineStr">
        <is>
          <t>Albert Batet (Member of the Parliament of Catalonia, Spain) - Arnaldo Otegi (General Secretary, Euskal Herria Bildu, Spain) - Jaume Alonso Cuevillas (Member of Parliament of Catalonia, Spain) - Alba Bosch - Diana Riba (Member of European Parliament, Spain) - David Bonvehi (Former Member of the Parliament of Catalonia, Spain) - Joaquim Jubert (Member of the Parliament of Catalonia, Spain) - Carles Riera (Member of the Parliament of Catalonia, Spain) - Dolors Mas (Businesswoman, Spain) - Albert Botran (Member of the Congress of Deputies, Spain) - Elena Jimenez (Òmnium Cultural, Spain) - Josep Ma Ganyet (Professor, Spain) - Joan Matamala (Fundació Llibreria Les Voltes, Spain) - Artur Mas (Former President of Catalonia, Spain) - Gonzalo Boye (Lawyer, Spain) - Antoni Comín (Member of European Parliament, Spain) - Marcela Topor (Journalist, Spain) - Elisenda Paluzie (President of Assemblea Nacional Catalana, Spain) - Jon Iñarritu (Member of the Congress of Deputies, Spain) - Jordi Sanchez (Former President Assemblea Nacional Catalana, Spain) - Meritxell Budo (Former Minister of the Presidency of Catalonia, Spain) - Andreu Van den Eynde (Lawyer, Spain) - Dr. Elias Campo (Director, August Pi i Sunyer Biomedical Research Institute (IDIBAPS), Spain) - Joaquim Torra (Former President of Catalonia, Spain) - Jordi Bosch (Òmnium Cultural, Spain) - Joan Ramon Casals (Former Member of the Parliament of Catalonia, Spain) - Marta Rovira (Former Member of the Parliament of Catalonia, Spain) - Marc Solsona (Former Member of the Parliament of Catalonia, Spain) - Maria Cinta Cid (Professor, Spain) - David Madi (Businessman, Former advisor to President Artur Mas, Spain) - Meritxell Serret (Member of the Parliament of Catalonia, Spain) - Marcel Mauri (Òmnium Cultural, Spain) - Josep Maria Jové (Member of the Parliament of Catalonia, Spain) - Josep Rius (Junts per Catalunya, Spain) - Jordi Solé (Former Member of European Parlament, Spain) - Jordi Baylina (Open-source Developer, Spain) - Oriol Sagrera (Former Head of the Cabinet of the Presidency of the Parliament of Catalonia, Spain) - Pere Aragonès (President of Catalonia, Spain) - Meritxell Bonet (Journalist, Spain) - Josep Costa (Former Member of the Parliament of Catalonia, Spain) - Pol Cruz (European Parliament Assistant, Spain) - Miriam Nogueras (Member of the Congress of Deputies, Spain) - Xavier Vendrell (Former Member of the Parliament of Catalonia, Spain) - Sergi Sabrià (Former Member of the Parliament of Catalonia, Spain) - Sònia Urpí (Assemblea Nacional Catalana, Spain) - Josep Lluís Alay (Office Director of President Puigdemont and Professor of Asian History, Spain) - Albano Dante Fachin (Journalist, Former Member of the Parliament of Catalonia, Spain) - Not available</t>
        </is>
      </c>
      <c r="K445" t="inlineStr">
        <is>
          <t>Spain; Spain; Spain; Spain; Spain; Spain; Spain; Spain; Spain; Spain; Spain; Spain; Spain; Spain; Spain; Spain; Spain; Spain; Spain; Spain; Spain; Spain; Spain; Spain; Spain; Spain; Switzerland; Spain; Spain; Spain; Spain; Spain; Spain; Spain; Spain; Spain; Spain; Spain; Spain; Spain; Spain; Spain; Spain; Spain; Spain; Spain; Spain; Spain</t>
        </is>
      </c>
      <c r="L445" t="inlineStr">
        <is>
          <t>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WESTEU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t>
        </is>
      </c>
      <c r="M445" t="inlineStr">
        <is>
          <t>State institutions / political system - State institutions / political system - State institutions / political system - Social groups - International / supranational organization - State institutions / political system - State institutions / political system - State institutions / political system - End user(s) / specially protected groups - State institutions / political system - Social groups - Science - Social groups - End user(s) / specially protected groups - End user(s) / specially protected groups - International / supranational organization - Media - Social groups - State institutions / political system - State institutions / political system - State institutions / political system - End user(s) / specially protected groups - Science - State institutions / political system - Social groups - State institutions / political system - State institutions / political system - State institutions / political system - Science - End user(s) / specially protected groups - State institutions / political system - Social groups - State institutions / political system - State institutions / political system - International / supranational organization - End user(s) / specially protected groups - State institutions / political system - State institutions / political system - Media - State institutions / political system - International / supranational organization - State institutions / political system - State institutions / political system - State institutions / political system - Social groups - Social groups; Science - State institutions / political system; Media - State institutions / political system; International / supranational organization; Social groups; End user(s) / specially protected groups; State institutions / political system</t>
        </is>
      </c>
      <c r="N445" t="inlineStr">
        <is>
          <t>Legislative - Political parties - Legislative - Advocacy / activists (e.g. human rights organizations) -  - Legislative - Legislative - Legislative -  - Legislative - Advocacy / activists (e.g. human rights organizations) -  - Advocacy / activists (e.g. human rights organizations) -  -  -  -  - Advocacy / activists (e.g. human rights organizations) - Legislative - Legislative - Government / ministries -  -  - Government / ministries - Advocacy / activists (e.g. human rights organizations) - Legislative - Legislative - Legislative -  -  - Legislative - Advocacy / activists (e.g. human rights organizations) - Legislative - Political parties -  -  - Government / ministries - Government / ministries -  - Legislative -  - Legislative - Legislative - Legislative - Advocacy / activists (e.g. human rights organizations) - Advocacy / activists (e.g. human rights organizations);  - Legislative;  - Government / ministries; ; Advocacy / activists (e.g. human rights organizations); ; Legislative</t>
        </is>
      </c>
      <c r="O445" t="inlineStr">
        <is>
          <t>Centro Nacional de Inteligencia (CNI)</t>
        </is>
      </c>
      <c r="P445" t="inlineStr">
        <is>
          <t>Spain</t>
        </is>
      </c>
      <c r="Q445" t="inlineStr">
        <is>
          <t>State</t>
        </is>
      </c>
      <c r="R445" t="inlineStr"/>
      <c r="S445" t="n">
        <v>1</v>
      </c>
      <c r="T445" t="inlineStr">
        <is>
          <t>12143</t>
        </is>
      </c>
      <c r="U445" t="inlineStr">
        <is>
          <t>2022-04-18 00:00:00</t>
        </is>
      </c>
      <c r="V445" t="inlineStr">
        <is>
          <t>Technical report (e.g., by IT-companies, Citizen Lab, EFF)</t>
        </is>
      </c>
      <c r="W445" t="inlineStr">
        <is>
          <t>Attribution by third-party</t>
        </is>
      </c>
      <c r="X445" t="inlineStr">
        <is>
          <t>CitizenLab</t>
        </is>
      </c>
      <c r="Y445" t="inlineStr">
        <is>
          <t>Not available</t>
        </is>
      </c>
      <c r="Z445" t="inlineStr">
        <is>
          <t>Canada</t>
        </is>
      </c>
      <c r="AA445" t="inlineStr">
        <is>
          <t>Centro Nacional de Inteligencia (CNI)</t>
        </is>
      </c>
      <c r="AB445" t="inlineStr">
        <is>
          <t>Spain</t>
        </is>
      </c>
      <c r="AC445" t="inlineStr">
        <is>
          <t>State</t>
        </is>
      </c>
      <c r="AD445" t="inlineStr">
        <is>
          <t>https://www.theguardian.com/world/2020/jul/13/phone-of-top-catalan-politician-targeted-by-government-grade-spyware; https://www.europapress.es/nacional/noticia-torrent-maragall-comparan-watergate-presunto-espionaje-telefonos-20200715123213.html; https://www.theguardian.com/world/2020/jul/13/top-catalan-politician-says-alleged-attack-confirms-fears-about-spanish-state; https://citizenlab.ca/2022/04/catalangate-extensive-mercenary-spyware-operation-against-catalans-using-pegasus-candiru/</t>
        </is>
      </c>
      <c r="AE445" t="inlineStr">
        <is>
          <t>Autonomy; Subnational predominance; Secession</t>
        </is>
      </c>
      <c r="AF445" t="inlineStr">
        <is>
          <t>Autonomy; Secession</t>
        </is>
      </c>
      <c r="AG445" t="inlineStr">
        <is>
          <t>Spain (Catalan nationalists / Catalonia); Spain (Catalan nationalists / Catalonia)</t>
        </is>
      </c>
      <c r="AH445" t="inlineStr">
        <is>
          <t>Yes / HIIK intensity</t>
        </is>
      </c>
      <c r="AI445" t="inlineStr">
        <is>
          <t>HIIK 3</t>
        </is>
      </c>
      <c r="AJ445" t="n">
        <v>3</v>
      </c>
      <c r="AK445" t="inlineStr">
        <is>
          <t>2022-04-19 00:00:00; 2022-05-10 00:00:00; 2022-04-25 00:00:00</t>
        </is>
      </c>
      <c r="AL445" t="inlineStr">
        <is>
          <t>EU: Legislative reactions; EU member states: Executive reactions; EU member states: Legislative reactions</t>
        </is>
      </c>
      <c r="AM445" t="inlineStr">
        <is>
          <t>Parliamentary investigation committee; Removal from office; Parliamentary investigation committee</t>
        </is>
      </c>
      <c r="AN445" t="inlineStr">
        <is>
          <t>EU (region); Spain; Spain</t>
        </is>
      </c>
      <c r="AO445" t="inlineStr">
        <is>
          <t>European Parliament (EP); Spanish Government; Spanish Government</t>
        </is>
      </c>
      <c r="AP445" t="inlineStr">
        <is>
          <t>Yes</t>
        </is>
      </c>
      <c r="AQ445" t="inlineStr">
        <is>
          <t>One</t>
        </is>
      </c>
      <c r="AR445" t="inlineStr">
        <is>
          <t>Exploit Public-Facing Application; Phishing</t>
        </is>
      </c>
      <c r="AS445" t="inlineStr">
        <is>
          <t>Data Exfiltration</t>
        </is>
      </c>
      <c r="AT445" t="inlineStr">
        <is>
          <t>Required</t>
        </is>
      </c>
      <c r="AU445" t="b">
        <v>0</v>
      </c>
      <c r="AV445" t="inlineStr">
        <is>
          <t>For private / commercial targets: non-sensitive information (incident scores 1 point in intensity)</t>
        </is>
      </c>
      <c r="AW445" t="inlineStr">
        <is>
          <t>Not available</t>
        </is>
      </c>
      <c r="AX445" t="inlineStr">
        <is>
          <t>Hijacking, system misuse, e.g., through data theft and / or disruption (incident scores 2 points in intensity)</t>
        </is>
      </c>
      <c r="AY445" t="inlineStr">
        <is>
          <t>none</t>
        </is>
      </c>
      <c r="AZ445" t="inlineStr">
        <is>
          <t>none</t>
        </is>
      </c>
      <c r="BA445" t="n">
        <v>3</v>
      </c>
      <c r="BB445" t="inlineStr">
        <is>
          <t>Moderate - high political importance</t>
        </is>
      </c>
      <c r="BC445" t="n">
        <v>3</v>
      </c>
      <c r="BD445" t="inlineStr">
        <is>
          <t>Low</t>
        </is>
      </c>
      <c r="BE445" t="n">
        <v>8</v>
      </c>
      <c r="BF445" t="inlineStr">
        <is>
          <t>No system interference/disruption</t>
        </is>
      </c>
      <c r="BG445" t="inlineStr">
        <is>
          <t xml:space="preserve">Minor data breach/exfiltration (no critical/sensitive information), but no data corruption (deletion/altering) or leaking of data  </t>
        </is>
      </c>
      <c r="BH445" t="inlineStr">
        <is>
          <t>51-200</t>
        </is>
      </c>
      <c r="BI445" t="n">
        <v>52</v>
      </c>
      <c r="BJ445" t="inlineStr"/>
      <c r="BK445" t="n">
        <v>0</v>
      </c>
      <c r="BL445" t="inlineStr"/>
      <c r="BM445" t="n">
        <v>0</v>
      </c>
      <c r="BN445" t="inlineStr">
        <is>
          <t>euro</t>
        </is>
      </c>
      <c r="BO445" t="inlineStr">
        <is>
          <t>Direct (official members of state entities / agencies / units responsible)</t>
        </is>
      </c>
      <c r="BP445" t="inlineStr">
        <is>
          <t>Cyber espionage; Human rights</t>
        </is>
      </c>
      <c r="BQ445" t="inlineStr">
        <is>
          <t xml:space="preserve">State actors; </t>
        </is>
      </c>
      <c r="BR445" t="inlineStr">
        <is>
          <t>Not available</t>
        </is>
      </c>
      <c r="BS445" t="n">
        <v>0</v>
      </c>
      <c r="BT445" t="inlineStr"/>
      <c r="BU445" t="inlineStr">
        <is>
          <t>Not available</t>
        </is>
      </c>
      <c r="BV445" t="inlineStr"/>
      <c r="BW445" t="inlineStr">
        <is>
          <t>Not available</t>
        </is>
      </c>
      <c r="BX445" t="inlineStr">
        <is>
          <t>Not available</t>
        </is>
      </c>
      <c r="BY445" t="inlineStr">
        <is>
          <t>Cyber espionage; Human rights</t>
        </is>
      </c>
      <c r="BZ445" t="inlineStr"/>
      <c r="CA445" t="inlineStr">
        <is>
          <t>Countermeasures under international law justified (state-atttribution &amp; breach of international law)</t>
        </is>
      </c>
      <c r="CB445" t="inlineStr"/>
      <c r="CC445" t="inlineStr">
        <is>
          <t>https://www.politico.eu/article/pegasus-spyware-targets-top-catalan-politicians-and-activists/; https://www.politico.eu/article/eus-vestager-brushes-off-spyware-threat/; https://twitter.com/perearagones/status/1521064638191910912; https://twitter.com/perearagones/status/1516012341162348547; https://www.theguardian.com/world/2020/jul/13/phone-of-top-catalan-politician-targeted-by-government-grade-spyware; https://www.theguardian.com/technology/2020/jul/28/whatsapp-confirms-catalan-politicians-phone-was-target-of-2019-attack; https://www.theguardian.com/world/2020/jul/16/spains-deputy-pm-urges-investigation-into-catalan-spyware-claims; https://www.europapress.es/nacional/noticia-torrent-maragall-comparan-watergate-presunto-espionaje-telefonos-20200715123213.html; https://www.theguardian.com/world/2020/jul/13/top-catalan-politician-says-alleged-attack-confirms-fears-about-spanish-state; https://www.theguardian.com/world/2020/jul/17/who-has-been-using-spyware-on-catalan-independence-campaigners; https://www.reuters.com/article/spain-politics-spyware/catalan-politician-suspects-was-target-of-state-phone-tapping-spokesman-says-idUKL5N2EL1OC; https://www.vice.com/en/article/pkyzxz/spain-nso-group-pegasus-catalonia; https://citizenlab.ca/2022/04/catalangate-extensive-mercenary-spyware-operation-against-catalans-using-pegasus-candiru/; https://www.politico.eu/article/pegasus-use-5-eu-countries-nso-group-admit/; https://www.euronews.com/2022/04/25/spain-begins-investigation-into-catalonia-pegasus-spyware-allegations; https://www.euronews.com/2022/05/10/pegasus-spyware-spain-s-intelligence-chief-dismissed-over-phone-hacking-scandal; https://www.europarl.europa.eu/news/de/press-room/20220412IPR27112/ep-inquiry-committee-for-pegasus-and-other-spyware-launched; https://netzpolitik.org/2022/untersuchungsauschuss-zu-pegasus-skandal-spanien-wird-zum-problemfall-fuer-das-eu-parlament/; https://netzpolitik.org/2023/pegasus-eu-kommission-prueft-klagen-gegen-mitgliedslaender/</t>
        </is>
      </c>
      <c r="CD445" t="inlineStr">
        <is>
          <t>2022-11-24</t>
        </is>
      </c>
      <c r="CE445" t="inlineStr">
        <is>
          <t>2024-09-10</t>
        </is>
      </c>
      <c r="CF445" t="inlineStr">
        <is>
          <t>Sent to database</t>
        </is>
      </c>
    </row>
    <row r="446">
      <c r="A446" t="n">
        <v>1690</v>
      </c>
      <c r="B446" t="inlineStr">
        <is>
          <t>Pro-Russian group Killnet targets Latvia's parliament in DDoS attack in August 2022</t>
        </is>
      </c>
      <c r="C446" t="inlineStr">
        <is>
          <t>Pro-Russian hacktivist group, Killnet, disrupted the parliament of the Republic of Latvia (Saeima) in a DDoS attack in August 2022. The attack occurred after the Latvian government officials "designated Russia as a 'state sponsor of terrorism'" and called on European Union (EU) countries to do likewise. Parliament's website network was disrupted for several hours when it was overwhelmed by malicious traffic. However, Latvia’s Computer Emergency Response Team (CERT.LV) stated that preparatory measures allowed the network to defend itself enough that the attacks didn't disrupt parliament. These events were communicated via the CERT.LV Twitter. Killnet claimed responsibility for the attack on their Telegram channel.</t>
        </is>
      </c>
      <c r="D446" t="inlineStr">
        <is>
          <t>2022-08-11</t>
        </is>
      </c>
      <c r="E446" t="inlineStr">
        <is>
          <t>Not available</t>
        </is>
      </c>
      <c r="F446" t="inlineStr">
        <is>
          <t>Attack on (inter alia) political target(s), politicized</t>
        </is>
      </c>
      <c r="G446" t="inlineStr"/>
      <c r="H446" t="inlineStr">
        <is>
          <t>Incident disclosed by media (without further information on source); Incident disclosed by attacker; Incident disclosed by authorities of victim state</t>
        </is>
      </c>
      <c r="I446" t="inlineStr">
        <is>
          <t>Disruption</t>
        </is>
      </c>
      <c r="J446" t="inlineStr">
        <is>
          <t>Parliament/ Saeima (Latvia)</t>
        </is>
      </c>
      <c r="K446" t="inlineStr">
        <is>
          <t>Latvia</t>
        </is>
      </c>
      <c r="L446" t="inlineStr">
        <is>
          <t>EUROPE; NATO; EU(MS); NORTHEU</t>
        </is>
      </c>
      <c r="M446" t="inlineStr">
        <is>
          <t>State institutions / political system</t>
        </is>
      </c>
      <c r="N446" t="inlineStr">
        <is>
          <t>Legislative</t>
        </is>
      </c>
      <c r="O446" t="inlineStr"/>
      <c r="P446" t="inlineStr"/>
      <c r="Q446" t="inlineStr"/>
      <c r="R446" t="inlineStr"/>
      <c r="S446" t="n">
        <v>1</v>
      </c>
      <c r="T446" t="inlineStr">
        <is>
          <t>; 22021; 22021; 22021; 22021</t>
        </is>
      </c>
      <c r="U446" t="inlineStr">
        <is>
          <t>NaT; 2022-08-11 00:00:00; 2022-08-11 00:00:00; 2022-08-11 00:00:00; 2022-08-11 00:00:00</t>
        </is>
      </c>
      <c r="V446" t="inlineStr">
        <is>
          <t>; Self-attribution in the course of the attack (e.g., via defacement statements on websites); Self-attribution in the course of the attack (e.g., via defacement statements on websites); Media report (e.g., Reuters makes an attribution statement, without naming further sources); Media report (e.g., Reuters makes an attribution statement, without naming further sources)</t>
        </is>
      </c>
      <c r="W446" t="inlineStr">
        <is>
          <t>; Media-based attribution; Attacker confirms; Media-based attribution; Attacker confirms</t>
        </is>
      </c>
      <c r="X446" t="inlineStr">
        <is>
          <t>; Killnet; Killnet; Killnet; Killnet</t>
        </is>
      </c>
      <c r="Y446" t="inlineStr">
        <is>
          <t>; Not available; Not available; Not available; Not available</t>
        </is>
      </c>
      <c r="Z446" t="inlineStr">
        <is>
          <t>; Albania; Albania; Albania; Albania</t>
        </is>
      </c>
      <c r="AA446" t="inlineStr">
        <is>
          <t>; Killnet; Killnet; Killnet; Killnet</t>
        </is>
      </c>
      <c r="AB446" t="inlineStr">
        <is>
          <t>; Russia; Russia; Russia; Russia</t>
        </is>
      </c>
      <c r="AC446" t="inlineStr">
        <is>
          <t>; Non-state-group; Non-state-group; Non-state-group; Non-state-group</t>
        </is>
      </c>
      <c r="AD446" t="inlineStr">
        <is>
          <t>https://therecord.media/pro-kremlin-hackers-target-latvias-parliament-after-declaring-russia-a-sponsor-of-terrorism/</t>
        </is>
      </c>
      <c r="AE446" t="inlineStr">
        <is>
          <t>System / ideology</t>
        </is>
      </c>
      <c r="AF446" t="inlineStr">
        <is>
          <t>System/ideology; International power</t>
        </is>
      </c>
      <c r="AG446" t="inlineStr">
        <is>
          <t>EU, USA et. al –  Russia; EU, USA et. al –  Russia</t>
        </is>
      </c>
      <c r="AH446" t="inlineStr">
        <is>
          <t>Yes / HIIK intensity</t>
        </is>
      </c>
      <c r="AI446" t="inlineStr">
        <is>
          <t>HIIK 2</t>
        </is>
      </c>
      <c r="AJ446" t="n">
        <v>1</v>
      </c>
      <c r="AK446" t="inlineStr">
        <is>
          <t>2022-08-11 00:00:00</t>
        </is>
      </c>
      <c r="AL446" t="inlineStr">
        <is>
          <t>EU member states: Preventive measures</t>
        </is>
      </c>
      <c r="AM446" t="inlineStr">
        <is>
          <t>Awareness raising</t>
        </is>
      </c>
      <c r="AN446" t="inlineStr">
        <is>
          <t>Latvia</t>
        </is>
      </c>
      <c r="AO446" t="inlineStr">
        <is>
          <t>CERT.LV</t>
        </is>
      </c>
      <c r="AP446" t="inlineStr">
        <is>
          <t>Not available</t>
        </is>
      </c>
      <c r="AQ446" t="inlineStr"/>
      <c r="AR446" t="inlineStr">
        <is>
          <t>Not available</t>
        </is>
      </c>
      <c r="AS446" t="inlineStr">
        <is>
          <t>Endpoint Denial of Service</t>
        </is>
      </c>
      <c r="AT446" t="inlineStr">
        <is>
          <t>Not available</t>
        </is>
      </c>
      <c r="AU446" t="b">
        <v>0</v>
      </c>
      <c r="AV446" t="inlineStr">
        <is>
          <t>Not available</t>
        </is>
      </c>
      <c r="AW446" t="inlineStr">
        <is>
          <t>Short-term disruption (&lt; 24h; incident scores 1 point in intensity)</t>
        </is>
      </c>
      <c r="AX446" t="inlineStr">
        <is>
          <t>Not available</t>
        </is>
      </c>
      <c r="AY446" t="inlineStr">
        <is>
          <t>Local effects, e.g., affecting only one restricted area of a country or region (incident scores 1 point in intensity)</t>
        </is>
      </c>
      <c r="AZ446" t="inlineStr">
        <is>
          <t>Short duration (&lt; 24h; incident scores 1 point in intensity)</t>
        </is>
      </c>
      <c r="BA446" t="n">
        <v>3</v>
      </c>
      <c r="BB446" t="inlineStr">
        <is>
          <t>Not available</t>
        </is>
      </c>
      <c r="BC446" t="n">
        <v>0</v>
      </c>
      <c r="BD446" t="inlineStr">
        <is>
          <t>Minor</t>
        </is>
      </c>
      <c r="BE446" t="n">
        <v>5</v>
      </c>
      <c r="BF446" t="inlineStr">
        <is>
          <t>Day (&lt; 24h)</t>
        </is>
      </c>
      <c r="BG446" t="inlineStr">
        <is>
          <t>No data breach/exfiltration or data corruption (deletion/altering) and/or leaking of data</t>
        </is>
      </c>
      <c r="BH446" t="inlineStr">
        <is>
          <t>1-10</t>
        </is>
      </c>
      <c r="BI446" t="n">
        <v>1</v>
      </c>
      <c r="BJ446" t="inlineStr">
        <is>
          <t>1-10</t>
        </is>
      </c>
      <c r="BK446" t="n">
        <v>1</v>
      </c>
      <c r="BL446" t="inlineStr">
        <is>
          <t>Not available</t>
        </is>
      </c>
      <c r="BM446" t="n">
        <v>0</v>
      </c>
      <c r="BN446" t="inlineStr">
        <is>
          <t>euro</t>
        </is>
      </c>
      <c r="BO446" t="inlineStr">
        <is>
          <t>None/Negligent</t>
        </is>
      </c>
      <c r="BP446" t="inlineStr">
        <is>
          <t>Due diligence; Sovereignty</t>
        </is>
      </c>
      <c r="BQ446" t="inlineStr"/>
      <c r="BR446" t="inlineStr">
        <is>
          <t>Not available</t>
        </is>
      </c>
      <c r="BS446" t="n">
        <v>0</v>
      </c>
      <c r="BT446" t="inlineStr"/>
      <c r="BU446" t="inlineStr">
        <is>
          <t>Not available</t>
        </is>
      </c>
      <c r="BV446" t="inlineStr"/>
      <c r="BW446" t="inlineStr">
        <is>
          <t>Not available</t>
        </is>
      </c>
      <c r="BX446" t="inlineStr">
        <is>
          <t>Not available</t>
        </is>
      </c>
      <c r="BY446" t="inlineStr"/>
      <c r="BZ446" t="inlineStr"/>
      <c r="CA446" t="inlineStr">
        <is>
          <t>Countermeasures under international law justified (state-atttribution &amp; breach of international law)</t>
        </is>
      </c>
      <c r="CB446" t="inlineStr"/>
      <c r="CC446" t="inlineStr">
        <is>
          <t>https://securityaffairs.com/142006/hacktivism/killnet-proxy-ips-addresses.html; https://therecord.media/north-korea-hackers-funding-us-south-korea-advisory/; https://therecord.media/ddosia-pro-russian-hackers-upgrades; https://www.bleepingcomputer.com/news/security/hacktivists-fund-their-operations-using-common-cybercrime-tactics/; https://research.checkpoint.com/2022/the-new-era-of-hacktivism/; https://therecord.media/pro-kremlin-hackers-target-latvias-parliament-after-declaring-russia-a-sponsor-of-terrorism/; https://twitter.com/certlv/status/1557696147971624961; https://www.baltictimes.com/saeima_web_servers_under_massive_ddos_attack/; https://rus.delfi.lv/news/daily/latvia/sejm-latvii-podvergsya-moschnoj-ddos-atake.d?id=54631366; https://twitter.com/cyber_etc/status/1558079006351794176; https://www.wsj.com/articles/google-sees-russia-coordinating-with-hackers-in-cyberattacks-tied-to-ukraine-war-11663930801?mod=djemalertNEWS; https://therecord.media/ddos-denmark-us-russia-killnet/</t>
        </is>
      </c>
      <c r="CD446" t="inlineStr">
        <is>
          <t>2022-11-24</t>
        </is>
      </c>
      <c r="CE446" t="inlineStr">
        <is>
          <t>2024-10-10</t>
        </is>
      </c>
      <c r="CF446" t="inlineStr">
        <is>
          <t>Coding finished</t>
        </is>
      </c>
    </row>
    <row r="447">
      <c r="A447" t="n">
        <v>1676</v>
      </c>
      <c r="B447" t="inlineStr">
        <is>
          <t>Lazarus APT Attacks European and Latin American Organizations using DTrack backdoor in 2022</t>
        </is>
      </c>
      <c r="C447" t="inlineStr">
        <is>
          <t xml:space="preserve">North Korean APT Lazarus attacked multiple entities across Europe and Latin America, including government-related institutes, IT service providers, telecommunications companies, manufacturing, etc. with the DTrack backdoor. According to Kaspersky, Lazarus uses this backdoor since 2019. </t>
        </is>
      </c>
      <c r="D447" t="inlineStr">
        <is>
          <t>2022-01-01</t>
        </is>
      </c>
      <c r="E447" t="inlineStr">
        <is>
          <t>Not available</t>
        </is>
      </c>
      <c r="F447" t="inlineStr">
        <is>
          <t>Attack conducted by non-state group / non-state actor with political goals (religious, ethnic, etc. groups) / undefined actor with political goals; Attack on (inter alia) political target(s), not politicized</t>
        </is>
      </c>
      <c r="G447" t="inlineStr">
        <is>
          <t xml:space="preserve">Attack conducted by a state-affiliated group (includes state-sanctioned, state-supported, state-controlled but officially non-state actors) (“cyber-proxies”) / a group that is generally attributed as state-affiliated ; </t>
        </is>
      </c>
      <c r="H447" t="inlineStr">
        <is>
          <t>Incident disclosed by IT-security company</t>
        </is>
      </c>
      <c r="I447" t="inlineStr">
        <is>
          <t>Hijacking without Misuse</t>
        </is>
      </c>
      <c r="J447" t="inlineStr">
        <is>
          <t>Not available - Not available - Not available - Not available - Not available - Not available - Not available - Not available - Not available</t>
        </is>
      </c>
      <c r="K447" t="inlineStr">
        <is>
          <t>Saudi Arabia; Brazil; Germany; Switzerland; Turkey; Mexico; United States; India; Italy</t>
        </is>
      </c>
      <c r="L447" t="inlineStr">
        <is>
          <t>ASIA; MENA; MEA; GULFC - SOUTHAM - EUROPE; NATO; EU(MS); WESTEU - EUROPE; WESTEU - ASIA; NATO; MEA -  - NATO; NORTHAM - ASIA; SASIA; SCO - EUROPE; NATO; EU(MS)</t>
        </is>
      </c>
      <c r="M447" t="inlineStr">
        <is>
          <t>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t>
        </is>
      </c>
      <c r="N447" t="inlineStr">
        <is>
          <t xml:space="preserve">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t>
        </is>
      </c>
      <c r="O447" t="inlineStr">
        <is>
          <t>Lazarus Group/Labyrinth Chollima/HIDDEN COBRA/Guardians of Peace/Diamond Sleet fka ZINC/NICKEL ACADEMY/NewRomanic Cyber Army Team/Whois Hacking Team/Appleworm/Group 77/G0032 (Reconnaissance General Bureau, Bureau 121, Unit 180, Lab 110)</t>
        </is>
      </c>
      <c r="P447" t="inlineStr">
        <is>
          <t>Korea, Democratic People's Republic of</t>
        </is>
      </c>
      <c r="Q447" t="inlineStr">
        <is>
          <t>Non-state actor, state-affiliation suggested</t>
        </is>
      </c>
      <c r="R447" t="inlineStr">
        <is>
          <t>Non-state-group, state-affiliation suggested (widely held view for the attributed initiator (group), but not invoked in this case)</t>
        </is>
      </c>
      <c r="S447" t="n">
        <v>1</v>
      </c>
      <c r="T447" t="inlineStr">
        <is>
          <t>6999</t>
        </is>
      </c>
      <c r="U447" t="inlineStr">
        <is>
          <t>2022-11-16 00:00:00</t>
        </is>
      </c>
      <c r="V447" t="inlineStr">
        <is>
          <t>Technical report (e.g., by IT-companies, Citizen Lab, EFF)</t>
        </is>
      </c>
      <c r="W447" t="inlineStr">
        <is>
          <t>IT-security community attributes attacker</t>
        </is>
      </c>
      <c r="X447" t="inlineStr">
        <is>
          <t>Kaspersky</t>
        </is>
      </c>
      <c r="Y447" t="inlineStr"/>
      <c r="Z447" t="inlineStr">
        <is>
          <t>Russia</t>
        </is>
      </c>
      <c r="AA447" t="inlineStr">
        <is>
          <t>Lazarus Group/Labyrinth Chollima/HIDDEN COBRA/Guardians of Peace/Diamond Sleet fka ZINC/NICKEL ACADEMY/NewRomanic Cyber Army Team/Whois Hacking Team/Appleworm/Group 77/G0032 (Reconnaissance General Bureau, Bureau 121, Unit 180, Lab 110)</t>
        </is>
      </c>
      <c r="AB447" t="inlineStr">
        <is>
          <t>Korea, Democratic People's Republic of</t>
        </is>
      </c>
      <c r="AC447" t="inlineStr">
        <is>
          <t>Non-state actor, state-affiliation suggested</t>
        </is>
      </c>
      <c r="AD447" t="inlineStr">
        <is>
          <t>https://securityaffairs.co/wordpress/138622/apt/dtrack-backdoor-targets-europe-latin-america.html</t>
        </is>
      </c>
      <c r="AE447" t="inlineStr">
        <is>
          <t>Unknown</t>
        </is>
      </c>
      <c r="AF447" t="inlineStr">
        <is>
          <t>Unknown</t>
        </is>
      </c>
      <c r="AG447" t="inlineStr"/>
      <c r="AH447" t="inlineStr">
        <is>
          <t>Unknown</t>
        </is>
      </c>
      <c r="AI447" t="inlineStr"/>
      <c r="AJ447" t="n">
        <v>0</v>
      </c>
      <c r="AK447" t="inlineStr"/>
      <c r="AL447" t="inlineStr">
        <is>
          <t>Not available</t>
        </is>
      </c>
      <c r="AM447" t="inlineStr"/>
      <c r="AN447" t="inlineStr">
        <is>
          <t>Not available</t>
        </is>
      </c>
      <c r="AO447" t="inlineStr">
        <is>
          <t>Not available</t>
        </is>
      </c>
      <c r="AP447" t="inlineStr">
        <is>
          <t>No</t>
        </is>
      </c>
      <c r="AQ447" t="inlineStr"/>
      <c r="AR447" t="inlineStr">
        <is>
          <t>Not available</t>
        </is>
      </c>
      <c r="AS447" t="inlineStr">
        <is>
          <t>Not available</t>
        </is>
      </c>
      <c r="AT447" t="inlineStr">
        <is>
          <t>Not available</t>
        </is>
      </c>
      <c r="AU447" t="b">
        <v>0</v>
      </c>
      <c r="AV447" t="inlineStr">
        <is>
          <t>Not available</t>
        </is>
      </c>
      <c r="AW447" t="inlineStr">
        <is>
          <t>Not available</t>
        </is>
      </c>
      <c r="AX447" t="inlineStr">
        <is>
          <t>Hijacking, not used - empowerment (incident scores 1 point in intensity)</t>
        </is>
      </c>
      <c r="AY447" t="inlineStr">
        <is>
          <t>none</t>
        </is>
      </c>
      <c r="AZ447" t="inlineStr">
        <is>
          <t>none</t>
        </is>
      </c>
      <c r="BA447" t="n">
        <v>1</v>
      </c>
      <c r="BB447" t="inlineStr">
        <is>
          <t>Moderate - high political importance</t>
        </is>
      </c>
      <c r="BC447" t="n">
        <v>1</v>
      </c>
      <c r="BD447" t="inlineStr">
        <is>
          <t>Minor</t>
        </is>
      </c>
      <c r="BE447" t="n">
        <v>3</v>
      </c>
      <c r="BF447" t="inlineStr">
        <is>
          <t>No system interference/disruption</t>
        </is>
      </c>
      <c r="BG447" t="inlineStr">
        <is>
          <t>Not available</t>
        </is>
      </c>
      <c r="BH447" t="inlineStr">
        <is>
          <t>1-10</t>
        </is>
      </c>
      <c r="BI447" t="n">
        <v>0</v>
      </c>
      <c r="BJ447" t="inlineStr"/>
      <c r="BK447" t="n">
        <v>0</v>
      </c>
      <c r="BL447" t="inlineStr">
        <is>
          <t>Not available</t>
        </is>
      </c>
      <c r="BM447" t="n">
        <v>0</v>
      </c>
      <c r="BN447" t="inlineStr">
        <is>
          <t>euro</t>
        </is>
      </c>
      <c r="BO447" t="inlineStr">
        <is>
          <t>Direct (official members of state entities / agencies / units responsible)</t>
        </is>
      </c>
      <c r="BP447" t="inlineStr">
        <is>
          <t>Sovereignty</t>
        </is>
      </c>
      <c r="BQ447" t="inlineStr"/>
      <c r="BR447" t="inlineStr">
        <is>
          <t>Not available</t>
        </is>
      </c>
      <c r="BS447" t="n">
        <v>0</v>
      </c>
      <c r="BT447" t="inlineStr"/>
      <c r="BU447" t="inlineStr">
        <is>
          <t>Not available</t>
        </is>
      </c>
      <c r="BV447" t="inlineStr"/>
      <c r="BW447" t="inlineStr">
        <is>
          <t>Not available</t>
        </is>
      </c>
      <c r="BX447" t="inlineStr">
        <is>
          <t>Not available</t>
        </is>
      </c>
      <c r="BY447" t="inlineStr">
        <is>
          <t>Not available</t>
        </is>
      </c>
      <c r="BZ447" t="inlineStr"/>
      <c r="CA447" t="inlineStr">
        <is>
          <t>Countermeasures under international law justified (state-atttribution &amp; breach of international law)</t>
        </is>
      </c>
      <c r="CB447" t="inlineStr"/>
      <c r="CC447" t="inlineStr">
        <is>
          <t>https://securityaffairs.co/wordpress/138622/apt/dtrack-backdoor-targets-europe-latin-america.html; https://securelist.com/dtrack-targeting-europe-latin-america/107798/; https://thehackernews.com/2022/11/north-korean-hackers-targeting-europe.html; https://research.checkpoint.com/2022/21st-november-threat-intelligence-report/; https://twitter.com/Cyber_O51NT/status/1639428701137035264</t>
        </is>
      </c>
      <c r="CD447" t="inlineStr">
        <is>
          <t>2022-11-17</t>
        </is>
      </c>
      <c r="CE447" t="inlineStr">
        <is>
          <t>2023-07-14</t>
        </is>
      </c>
      <c r="CF447" t="inlineStr">
        <is>
          <t>Sent to database</t>
        </is>
      </c>
    </row>
    <row r="448">
      <c r="A448" t="n">
        <v>1669</v>
      </c>
      <c r="B448" t="inlineStr">
        <is>
          <t>Unknown actors stole data from various Spanish state agencies using the communication network Punto Neutro Judicial of the judiciary starting in October 2022</t>
        </is>
      </c>
      <c r="C448" t="inlineStr">
        <is>
          <t xml:space="preserve">The General Council of the Judiciary (CGPJ) in Spain suffered a cyberattack on its Punto Neutro Judicial (PNJ) platform that connects judicial bodies with other government agencies in October 2022. El Diario reported on 11 November that attackers were able to hit the Treasury Information Services and exfiltrated information from half a million Spanish taxpayers. They also accessed networks of the General Police Directorate and obtained the IDs and addresses of 50,000 police officers. Initial findings from an investigation by the National Court revealed that the attackers had sought to identify the files of specific individuals with a public profile. </t>
        </is>
      </c>
      <c r="D448" t="inlineStr">
        <is>
          <t>2001-01-01</t>
        </is>
      </c>
      <c r="E448" t="inlineStr">
        <is>
          <t>Not available</t>
        </is>
      </c>
      <c r="F448" t="inlineStr">
        <is>
          <t>Attack on (inter alia) political target(s), not politicized</t>
        </is>
      </c>
      <c r="G448" t="inlineStr"/>
      <c r="H448" t="inlineStr">
        <is>
          <t>Incident disclosed by media (without further information on source)</t>
        </is>
      </c>
      <c r="I448" t="inlineStr">
        <is>
          <t>Data theft; Hijacking with Misuse</t>
        </is>
      </c>
      <c r="J448" t="inlineStr">
        <is>
          <t>Directorate-General of the Police (DGP; Spain) - Spanish Tax Administration Agency (AEAT) - Public Employment Service (PES; Spain) - National Institute of Social Security (INSS; Spain)</t>
        </is>
      </c>
      <c r="K448" t="inlineStr">
        <is>
          <t>Spain; Spain; Spain; Spain</t>
        </is>
      </c>
      <c r="L448" t="inlineStr">
        <is>
          <t>EUROPE; NATO; EU(MS) - EUROPE; NATO; EU(MS) - EUROPE; NATO; EU(MS) - EUROPE; NATO; EU(MS)</t>
        </is>
      </c>
      <c r="M448" t="inlineStr">
        <is>
          <t>State institutions / political system - State institutions / political system - State institutions / political system - State institutions / political system</t>
        </is>
      </c>
      <c r="N448" t="inlineStr">
        <is>
          <t>Police - Civil service / administration - Civil service / administration - Civil service / administration</t>
        </is>
      </c>
      <c r="O448" t="inlineStr">
        <is>
          <t>Not available</t>
        </is>
      </c>
      <c r="P448" t="inlineStr">
        <is>
          <t>Not available</t>
        </is>
      </c>
      <c r="Q448" t="inlineStr">
        <is>
          <t>Not available</t>
        </is>
      </c>
      <c r="R448" t="inlineStr"/>
      <c r="S448" t="n">
        <v>1</v>
      </c>
      <c r="T448" t="inlineStr">
        <is>
          <t>7002</t>
        </is>
      </c>
      <c r="U448" t="inlineStr">
        <is>
          <t>NaT</t>
        </is>
      </c>
      <c r="V448" t="inlineStr">
        <is>
          <t>Not available</t>
        </is>
      </c>
      <c r="W448" t="inlineStr">
        <is>
          <t>Not available</t>
        </is>
      </c>
      <c r="X448" t="inlineStr">
        <is>
          <t>Not available</t>
        </is>
      </c>
      <c r="Y448" t="inlineStr">
        <is>
          <t>Not available</t>
        </is>
      </c>
      <c r="Z448" t="inlineStr">
        <is>
          <t>Not available</t>
        </is>
      </c>
      <c r="AA448" t="inlineStr">
        <is>
          <t>Not available</t>
        </is>
      </c>
      <c r="AB448" t="inlineStr">
        <is>
          <t>Not available</t>
        </is>
      </c>
      <c r="AC448" t="inlineStr">
        <is>
          <t>Not available</t>
        </is>
      </c>
      <c r="AD448" t="inlineStr"/>
      <c r="AE448" t="inlineStr">
        <is>
          <t>Unknown</t>
        </is>
      </c>
      <c r="AF448" t="inlineStr">
        <is>
          <t>Not available</t>
        </is>
      </c>
      <c r="AG448" t="inlineStr"/>
      <c r="AH448" t="inlineStr">
        <is>
          <t>Not available</t>
        </is>
      </c>
      <c r="AI448" t="inlineStr"/>
      <c r="AJ448" t="n">
        <v>0</v>
      </c>
      <c r="AK448" t="inlineStr"/>
      <c r="AL448" t="inlineStr">
        <is>
          <t>Not available</t>
        </is>
      </c>
      <c r="AM448" t="inlineStr"/>
      <c r="AN448" t="inlineStr">
        <is>
          <t>Not available</t>
        </is>
      </c>
      <c r="AO448" t="inlineStr">
        <is>
          <t>Not available</t>
        </is>
      </c>
      <c r="AP448" t="inlineStr">
        <is>
          <t>No</t>
        </is>
      </c>
      <c r="AQ448" t="inlineStr"/>
      <c r="AR448" t="inlineStr">
        <is>
          <t>Not available</t>
        </is>
      </c>
      <c r="AS448" t="inlineStr">
        <is>
          <t>Data Exfiltration</t>
        </is>
      </c>
      <c r="AT448" t="inlineStr">
        <is>
          <t>Not available</t>
        </is>
      </c>
      <c r="AU448" t="b">
        <v>0</v>
      </c>
      <c r="AV448" t="inlineStr">
        <is>
          <t>For private / commercial targets: non-sensitive information (incident scores 1 point in intensity)</t>
        </is>
      </c>
      <c r="AW448" t="inlineStr">
        <is>
          <t>Not available</t>
        </is>
      </c>
      <c r="AX448" t="inlineStr">
        <is>
          <t>Hijacking, system misuse, e.g., through data theft and / or disruption (incident scores 2 points in intensity)</t>
        </is>
      </c>
      <c r="AY448" t="inlineStr">
        <is>
          <t>none</t>
        </is>
      </c>
      <c r="AZ448" t="inlineStr">
        <is>
          <t>none</t>
        </is>
      </c>
      <c r="BA448" t="n">
        <v>3</v>
      </c>
      <c r="BB448" t="inlineStr">
        <is>
          <t>Moderate - high political importance</t>
        </is>
      </c>
      <c r="BC448" t="n">
        <v>3</v>
      </c>
      <c r="BD448" t="inlineStr">
        <is>
          <t>Minor</t>
        </is>
      </c>
      <c r="BE448" t="n">
        <v>5</v>
      </c>
      <c r="BF448" t="inlineStr">
        <is>
          <t>Not available</t>
        </is>
      </c>
      <c r="BG448" t="inlineStr">
        <is>
          <t>Data corruption (deletion/altering) but no leaking of data, no data breach/exfiltration OR major data breach / exfiltration, but no data corruption and/or leaking of data</t>
        </is>
      </c>
      <c r="BH448" t="inlineStr">
        <is>
          <t>1-10</t>
        </is>
      </c>
      <c r="BI448" t="n">
        <v>4</v>
      </c>
      <c r="BJ448" t="inlineStr"/>
      <c r="BK448" t="n">
        <v>0</v>
      </c>
      <c r="BL448" t="inlineStr">
        <is>
          <t>Not available</t>
        </is>
      </c>
      <c r="BM448" t="n">
        <v>0</v>
      </c>
      <c r="BN448" t="inlineStr">
        <is>
          <t>euro</t>
        </is>
      </c>
      <c r="BO448" t="inlineStr">
        <is>
          <t>Not available</t>
        </is>
      </c>
      <c r="BP448" t="inlineStr">
        <is>
          <t>Cyber espionage; Human rights</t>
        </is>
      </c>
      <c r="BQ448" t="inlineStr">
        <is>
          <t>; Civic / political rights</t>
        </is>
      </c>
      <c r="BR448" t="inlineStr">
        <is>
          <t>Not available</t>
        </is>
      </c>
      <c r="BS448" t="n">
        <v>1</v>
      </c>
      <c r="BT448" t="inlineStr">
        <is>
          <t>2022-10-20 00:00:00</t>
        </is>
      </c>
      <c r="BU448" t="inlineStr">
        <is>
          <t>Other legal measures on national level (e.g. law enforcement investigations, arrests)</t>
        </is>
      </c>
      <c r="BV448" t="inlineStr"/>
      <c r="BW448" t="inlineStr">
        <is>
          <t>Spain</t>
        </is>
      </c>
      <c r="BX448" t="inlineStr">
        <is>
          <t>Juzgado Central de Instrucción de la Audiencia Nacional (ESP)</t>
        </is>
      </c>
      <c r="BY448" t="inlineStr">
        <is>
          <t>Not available</t>
        </is>
      </c>
      <c r="BZ448" t="inlineStr"/>
      <c r="CA448" t="inlineStr">
        <is>
          <t>Unfriendly acts/retorsions justified (missing state-attribution &amp; breach ofinternational law OR state-attribution &amp; missing breach of international law)</t>
        </is>
      </c>
      <c r="CB448" t="inlineStr"/>
      <c r="CC448" t="inlineStr">
        <is>
          <t>https://www.databreaches.net/bits-n-pieces-trozos-y-piezas-16/; https://www.eleconomista.es/telecomunicaciones/noticias/12026256/11/22/Ciberataque-al-corazon-del-sistema-judicial-millones-de-datos-personales-en-riesgo.html; https://www.poderjudicial.es/cgpj/es/Poder-Judicial/Sala-de-Prensa/Archivo-de-notas-de-prensa/El-Punto-Neutro-Judicial--afectado-por-un-ciberataque-a-las-redes-de-las-Administraciones-Publicas-espanolas; https://www-eldiario-es.translate.goog/politica/hackeo-traves-judicial-roba-hacienda-datos-medio-millon-contribuyentes_1_9699143.html?_x_tr_sl=auto&amp;_x_tr_tl=en&amp;_x_tr_hl=de; https://elpais.com/espana/2022-11-08/la-red-informatica-que-conecta-los-juzgados-con-instituciones-estatales-sufre-un-ciberataque.html; https://elpais.com/espana/2022-11-10/la-audiencia-nacional-investiga-el-ciberataque-a-una-red-de-telecomunicaciones-del-poder-judicial.html</t>
        </is>
      </c>
      <c r="CD448" t="inlineStr">
        <is>
          <t>2022-11-14</t>
        </is>
      </c>
      <c r="CE448" t="inlineStr">
        <is>
          <t>2023-02-15</t>
        </is>
      </c>
      <c r="CF448" t="inlineStr">
        <is>
          <t>Sent to database</t>
        </is>
      </c>
    </row>
    <row r="449">
      <c r="A449" t="n">
        <v>1659</v>
      </c>
      <c r="B449" t="inlineStr">
        <is>
          <t>Russian state-sponsored hacking group IRIDIUM used new Prestige ransomware to attack transport and logistics companies in Ukraine and Poland beginning in March 2022</t>
        </is>
      </c>
      <c r="C449" t="inlineStr">
        <is>
          <t>Russian state-sponsored hacking group IRIDIUM, which overlaps with the GRU-run group Sandworm, is likely responsible for using the new Prestige ransomware to attack transport and logistics companies in Ukraine and Poland to disrupt Ukrainian military activities beginning in March 2022, according to additional information shared by Microsoft following a technical report on October 14, 2022. Microsoft had previously tracked the activity cluster as DEV-0960.
In April 2024, WithSecure reported that according to their analyses, Sandworm used a backdoor called Kapeka amongst others for the deployment of the Prestige ransomware.
On 26 June 2024, a federal grand jury in Maryland indicted 22-year-old Russian citizen Amin Timovich Stigal on charges of conspiracy to hack into and destroy computer systems and data. In addition to two other cyber incidents, the US justice system accused him of hacking a transportation infrastructure in a central European country that supports Ukraine in August 2022. The cyber incident mentioned likely refers to this cyber incident, although this has not been confirmed.
On 5 September 2024, the US District Court in Maryland indicted the Russian colonel and commanding officer of the Main Intelligence Directorate (GRU) Cyber Unit 29155, Yuriy Denisov; the four Russian lieutenants and members of Cyber Unit 29155, Vladislav Borovkov, Denis Denisenko, Dimitriy Goloshubov and Nikolay Korchagin; and again against Russian citizen and supporter of Cyber Unit 29155, Amin Stigal for conspiracy to commit wire fraud and conspiracy to commit fraud and related activity in connection with computers.</t>
        </is>
      </c>
      <c r="D449" t="inlineStr">
        <is>
          <t>2022-03-01</t>
        </is>
      </c>
      <c r="E449" t="inlineStr">
        <is>
          <t>2022-10-11</t>
        </is>
      </c>
      <c r="F449" t="inlineStr">
        <is>
          <t>Attack conducted by nation state (generic “state-attribution” or direct attribution towards specific state-entities, e.g., intelligence agencies); Attack conducted by non-state group / non-state actor with political goals (religious, ethnic, etc. groups) / undefined actor with political goals</t>
        </is>
      </c>
      <c r="G449" t="inlineStr">
        <is>
          <t xml:space="preserve">; Attack conducted by a state-affiliated group (includes state-sanctioned, state-supported, state-controlled but officially non-state actors) (“cyber-proxies”) / a group that is generally attributed as state-affiliated </t>
        </is>
      </c>
      <c r="H449" t="inlineStr">
        <is>
          <t>Incident disclosed by IT-security company; Incident disclosed by IT-security company</t>
        </is>
      </c>
      <c r="I449" t="inlineStr">
        <is>
          <t>Disruption; Hijacking with Misuse; Ransomware</t>
        </is>
      </c>
      <c r="J449" t="inlineStr">
        <is>
          <t>Not available - Not available</t>
        </is>
      </c>
      <c r="K449" t="inlineStr">
        <is>
          <t>Poland; Ukraine</t>
        </is>
      </c>
      <c r="L449" t="inlineStr">
        <is>
          <t>EUROPE; NATO; EU(MS); EASTEU - EUROPE; EASTEU</t>
        </is>
      </c>
      <c r="M449" t="inlineStr">
        <is>
          <t>Critical infrastructure - Critical infrastructure</t>
        </is>
      </c>
      <c r="N449" t="inlineStr">
        <is>
          <t>Transportation - Transportation</t>
        </is>
      </c>
      <c r="O449" t="inlineStr">
        <is>
          <t>Yuriy Denisov (Colonel of Russian Armed Forces and Commanding Officer of Unit 29155, Russia); Vladislav Borovkov (Lieutnant of Russian Armed Forces and Member of Unit 29155); Denis Denisenko (Lieutnant of Russian Armed Forces and Member of Unit 29155, Russia); Dimitriy Goloshubov (Lieutnant of Russian Armed Forces and Member of Unit 29155, Russia); Nikolay Korchagin (Lieutnant of Russian Armed Forces and Member of Unit 29155, Russia); Amin Timovich Stigal (Main Directorate of the General Staff of the Armed Forces of the Russian Federation)</t>
        </is>
      </c>
      <c r="P449" t="inlineStr">
        <is>
          <t>Russia; Russia; Russia; Russia; Russia; Russia</t>
        </is>
      </c>
      <c r="Q449" t="inlineStr">
        <is>
          <t>State; State; State; State; State; Non-state actor, state-affiliation suggested</t>
        </is>
      </c>
      <c r="R449" t="inlineStr">
        <is>
          <t xml:space="preserve">; ; ; ; ; </t>
        </is>
      </c>
      <c r="S449" t="n">
        <v>2</v>
      </c>
      <c r="T449" t="inlineStr">
        <is>
          <t>21044; 21044; 21044; 21044; 21044; 21044; 21044; 21044; 21044; 21044; 21044; 21044; 21043</t>
        </is>
      </c>
      <c r="U449" t="inlineStr">
        <is>
          <t>2024-09-05 00:00:00; 2024-09-05 00:00:00; 2024-09-05 00:00:00; 2024-09-05 00:00:00; 2024-09-05 00:00:00; 2024-09-05 00:00:00; 2024-09-05 00:00:00; 2024-09-05 00:00:00; 2024-09-05 00:00:00; 2024-09-05 00:00:00; 2024-09-05 00:00:00; 2024-09-05 00:00:00; 2022-11-10 00:00:00</t>
        </is>
      </c>
      <c r="V449" t="inlineStr">
        <is>
          <t>Domestic legal action; Domestic legal action; Domestic legal action; Domestic legal action; Domestic legal action; Domestic legal action; Domestic legal action; Domestic legal action; Domestic legal action; Domestic legal action; Domestic legal action; Domestic legal action; Technical report (e.g., by IT-companies, Citizen Lab, EFF)</t>
        </is>
      </c>
      <c r="W449"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IT-security community attributes attacker</t>
        </is>
      </c>
      <c r="X449" t="inlineStr">
        <is>
          <t>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United States District Court for the District of Maryland; Microsoft</t>
        </is>
      </c>
      <c r="Y449" t="inlineStr">
        <is>
          <t xml:space="preserve">Not available; Not available; Not available; Not available; Not available; Not available; Not available; Not available; Not available; Not available; Not available; Not available; </t>
        </is>
      </c>
      <c r="Z449" t="inlineStr">
        <is>
          <t>United States; United States; United States; United States; United States; United States; United States; United States; United States; United States; United States; United States; United States</t>
        </is>
      </c>
      <c r="AA449" t="inlineStr">
        <is>
          <t>Yuriy Denisov (Colonel of Russian Armed Forces and Commanding Officer of Unit 29155, Russia); Yuriy Denisov (Colonel of Russian Armed Forces and Commanding Officer of Unit 29155, Russia); Vladislav Borovkov (Lieutnant of Russian Armed Forces and Member of Unit 29155); Vladislav Borovkov (Lieutnant of Russian Armed Forces and Member of Unit 29155); Denis Denisenko (Lieutnant of Russian Armed Forces and Member of Unit 29155, Russia); Denis Denisenko (Lieutnant of Russian Armed Forces and Member of Unit 29155, Russia); Dimitriy Goloshubov (Lieutnant of Russian Armed Forces and Member of Unit 29155, Russia); Dimitriy Goloshubov (Lieutnant of Russian Armed Forces and Member of Unit 29155, Russia); Nikolay Korchagin (Lieutnant of Russian Armed Forces and Member of Unit 29155, Russia); Nikolay Korchagin (Lieutnant of Russian Armed Forces and Member of Unit 29155, Russia); Amin Timovich Stigal (Main Directorate of the General Staff of the Armed Forces of the Russian Federation); Amin Timovich Stigal (Main Directorate of the General Staff of the Armed Forces of the Russian Federation); Sandworm/VOODOO Bear/Quedagh/TeleBots/FROZENBARENTS/IRON VIKING/Black Energy/Seashell Blizzard fka IRIDIUM/ELECTRUM/G0034 (GRU, Main Centre for Special Technologies (GTsST) Military Unit 74455)</t>
        </is>
      </c>
      <c r="AB449" t="inlineStr">
        <is>
          <t>Russia; Russia; Russia; Russia; Russia; Russia; Russia; Russia; Russia; Russia; Russia; Russia; Russia</t>
        </is>
      </c>
      <c r="AC449" t="inlineStr">
        <is>
          <t>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Non-state actor, state-affiliation suggested</t>
        </is>
      </c>
      <c r="AD449" t="inlineStr">
        <is>
          <t>https://www.microsoft.com/en-us/security/blog/2022/10/14/new-prestige-ransomware-impacts-organizations-in-ukraine-and-poland/; https://www.justice.gov/d9/2024-09/stigal%5Fet%5Fal.%5Fsuperseding%5Findictment.pdf</t>
        </is>
      </c>
      <c r="AE449" t="inlineStr">
        <is>
          <t>System / ideology; Territory; Resources; International power</t>
        </is>
      </c>
      <c r="AF449" t="inlineStr">
        <is>
          <t>System/ideology; Territory; Resources; International power</t>
        </is>
      </c>
      <c r="AG449" t="inlineStr">
        <is>
          <t>Russia – Ukraine; Russia – Ukraine; Russia – Ukraine; Russia – Ukraine</t>
        </is>
      </c>
      <c r="AH449" t="inlineStr">
        <is>
          <t>Yes / HIIK intensity</t>
        </is>
      </c>
      <c r="AI449" t="inlineStr">
        <is>
          <t>HIIK 5</t>
        </is>
      </c>
      <c r="AJ449" t="n">
        <v>0</v>
      </c>
      <c r="AK449" t="inlineStr"/>
      <c r="AL449" t="inlineStr">
        <is>
          <t>Not available</t>
        </is>
      </c>
      <c r="AM449" t="inlineStr"/>
      <c r="AN449" t="inlineStr">
        <is>
          <t>Not available</t>
        </is>
      </c>
      <c r="AO449" t="inlineStr">
        <is>
          <t>Not available</t>
        </is>
      </c>
      <c r="AP449" t="inlineStr">
        <is>
          <t>No</t>
        </is>
      </c>
      <c r="AQ449" t="inlineStr"/>
      <c r="AR449" t="inlineStr">
        <is>
          <t>Not available</t>
        </is>
      </c>
      <c r="AS449" t="inlineStr">
        <is>
          <t>Data Encrypted for Impact</t>
        </is>
      </c>
      <c r="AT449" t="inlineStr">
        <is>
          <t>Not available</t>
        </is>
      </c>
      <c r="AU449" t="b">
        <v>1</v>
      </c>
      <c r="AV449" t="inlineStr">
        <is>
          <t>Not available</t>
        </is>
      </c>
      <c r="AW449" t="inlineStr">
        <is>
          <t>Long-term disruption (&gt; 24h; incident scores 2 points in intensity)</t>
        </is>
      </c>
      <c r="AX449" t="inlineStr">
        <is>
          <t>Hijacking, system misuse, e.g., through data theft and / or disruption (incident scores 2 points in intensity)</t>
        </is>
      </c>
      <c r="AY449" t="inlineStr">
        <is>
          <t>Not available</t>
        </is>
      </c>
      <c r="AZ449" t="inlineStr">
        <is>
          <t>Not available</t>
        </is>
      </c>
      <c r="BA449" t="n">
        <v>4</v>
      </c>
      <c r="BB449" t="inlineStr">
        <is>
          <t>Moderate - high political importance</t>
        </is>
      </c>
      <c r="BC449" t="n">
        <v>4</v>
      </c>
      <c r="BD449" t="inlineStr">
        <is>
          <t>Minor</t>
        </is>
      </c>
      <c r="BE449" t="n">
        <v>1</v>
      </c>
      <c r="BF449" t="inlineStr">
        <is>
          <t>Not available</t>
        </is>
      </c>
      <c r="BG449" t="inlineStr">
        <is>
          <t>Not available</t>
        </is>
      </c>
      <c r="BH449" t="inlineStr">
        <is>
          <t>Not available</t>
        </is>
      </c>
      <c r="BI449" t="n">
        <v>0</v>
      </c>
      <c r="BJ449" t="inlineStr">
        <is>
          <t>1-10</t>
        </is>
      </c>
      <c r="BK449" t="n">
        <v>2</v>
      </c>
      <c r="BL449" t="inlineStr">
        <is>
          <t>Not available</t>
        </is>
      </c>
      <c r="BM449" t="n">
        <v>0</v>
      </c>
      <c r="BN449" t="inlineStr">
        <is>
          <t>euro</t>
        </is>
      </c>
      <c r="BO449" t="inlineStr">
        <is>
          <t>Indirect (knowingly sanctioning / ordering / ideological / material support by official members of state entities/agencies/units for officially non-state-actors)</t>
        </is>
      </c>
      <c r="BP449" t="inlineStr">
        <is>
          <t>Sovereignty</t>
        </is>
      </c>
      <c r="BQ449" t="inlineStr"/>
      <c r="BR449" t="inlineStr">
        <is>
          <t>Not available</t>
        </is>
      </c>
      <c r="BS449" t="n">
        <v>2</v>
      </c>
      <c r="BT449" t="inlineStr">
        <is>
          <t>2024-06-26 00:00:00; 2024-06-26 00:00:00</t>
        </is>
      </c>
      <c r="BU449" t="inlineStr">
        <is>
          <t>Other legal measures on national level (e.g. law enforcement investigations, arrests); Other legal measures on national level (e.g. law enforcement investigations, arrests)</t>
        </is>
      </c>
      <c r="BV449" t="inlineStr"/>
      <c r="BW449" t="inlineStr">
        <is>
          <t>United States; United States</t>
        </is>
      </c>
      <c r="BX449" t="inlineStr">
        <is>
          <t>U.S. District Court for the District of Maryland; U.S. Department of State</t>
        </is>
      </c>
      <c r="BY449" t="inlineStr">
        <is>
          <t>Not available</t>
        </is>
      </c>
      <c r="BZ449" t="inlineStr"/>
      <c r="CA449" t="inlineStr">
        <is>
          <t>Countermeasures under international law justified (state-atttribution &amp; breach of international law)</t>
        </is>
      </c>
      <c r="CB449" t="inlineStr"/>
      <c r="CC449" t="inlineStr">
        <is>
          <t>https://www.wired.com/story/ukraine-russia-wiper-malware/; https://www.welivesecurity.com/2023/02/24/year-wiper-attacks-ukraine/; https://www.govinfosecurity.com/ukraine-tracks-increased-russian-focus-on-cyberespionage-a-21423; https://blogs.microsoft.com/on-the-issues/2023/03/15/russia-ukraine-cyberwarfare-threat-intelligence-center/; https://www.rferl.org/a/russian-hackers-ukraine-cyberattacks-microsoft/32319995.html; https://www.jpost.com/international/article-734447; https://cyberscoop.com/russian-hackers-ukraine-cyberattacks/; https://twitter.com/Cyber_O51NT/status/1639428701137035264; https://therecord.media/poland-warns-of-pro-kremlin-cyberattacks-aimed-at-destabilization/; https://www.welivesecurity.com/2023/03/30/eset-research-podcast-year-fighting-rockets-soldiers-wipers-ukraine/; https://cyberscoop.com/nsa-russian-ukraine-supply-chain-ransomware/; https://twitter.com/CyberScoopNews/status/1651336998253207555; https://twitter.com/NSA_CSDirector/status/1651323970401243136; https://therecord.media/russia-ransomware-attacks-logistics-supply-chain-ukraine; https://securityaffairs.com/152617/apt/sandworm-ukraine-telecommunication-service.html; https://securityaffairs.com/153920/apt/russian-sandworm-ot-attacks.html; https://thehackernews.com/2024/04/russian-apt-deploys-new-kapeka-backdoor.html; https://securityaffairs.com/161987/hacking/kapeka-backdoor-linked-sandworm.html; https://www.justice.gov/opa/pr/russian-national-charged-conspiring-russia-military-intelligence-destroy-ukrainian; https://rewardsforjustice.net/rewards/amin-stigal/; https://cyberscoop.com/u-s-charges-five-russian-military-members-for-destructive-cyber-ops-hack-and-leak-campaigns/; https://www.justice.gov/d9/2024-09/stigal%5Fet%5Fal.%5Fsuperseding%5Findictment.pdf; https://www.justice.gov/opa/pr/five-russian-gru-officers-and-one-civilian-charged-conspiring-hack-ukrainian-government; https://www.rferl.org/a/russia-hackers-ukraine-intelligence-justice-gru/33108575.html; https://www.excelsior.com.mx/global/eu-acusa-agentes-inteligencia-rusos-ciberataques-ucrania/1672337; https://www.bleepingcomputer.com/news/security/russian-military-hackers-linked-to-ransomware-attacks-in-ukraine/; https://www.cyberscoop.com/russian-military-hacking-crew/; https://therecord.media/microsoft-attributes-prestige-ransomware-attacks-on-ukraine-and-poland-to-russian-group/; https://www.microsoft.com/en-us/security/blog/2022/10/14/new-prestige-ransomware-impacts-organizations-in-ukraine-and-poland/; https://securityaffairs.co/wordpress/138362/apt/prestige-ransomware-linked-iridium.html; https://www.securityweek.com/microsoft-links-prestige-ransomware-attacks-russian-state-sponsored-hackers; https://thehackernews.com/2022/11/microsoft-blames-russian-hackers-for.html; https://twitter.com/Dennis_Kipker/status/1592115380797214720; https://research.checkpoint.com/2022/14th-november-threat-intelligence-report/; https://www.bleepingcomputer.com/news/security/microsoft-warns-of-russian-cyberattacks-throughout-the-winter/; https://www.wired.com/story/worst-hacks-2022/; https://twitter.com/M_Miho_JPN/status/1609010093793906689; https://thehackernews.com/2023/01/ukraine-hit-with-new-golang-based.html; https://securitymea.com/2023/02/01/russian-apt-groups-continue-attacks-with-wipers-and-ransomware/</t>
        </is>
      </c>
      <c r="CD449" t="inlineStr">
        <is>
          <t>2022-11-11</t>
        </is>
      </c>
      <c r="CE449" t="inlineStr">
        <is>
          <t>2024-12-03</t>
        </is>
      </c>
      <c r="CF449" t="inlineStr">
        <is>
          <t>Sent to database</t>
        </is>
      </c>
    </row>
    <row r="450">
      <c r="A450" t="n">
        <v>1644</v>
      </c>
      <c r="B450" t="inlineStr">
        <is>
          <t>Pro-Russian group Killnet attacks several Italian institutional and government websites using DDoS attacks in May 2022</t>
        </is>
      </c>
      <c r="C450" t="inlineStr">
        <is>
          <t>The pro-Russian hacktivist group Killnet has been attacking Italian institutional and government websites using DDoS attacks since 11 May 2022. According to the Italian Computer Security Incident Response Team (CSIRT), this involved the use of the Slow HTTP technique, in which numerous requests are made at very low transmission speeds. Killnet claimed the attacks and announced further attacks on Telegram.</t>
        </is>
      </c>
      <c r="D450" t="inlineStr">
        <is>
          <t>2022-05-11</t>
        </is>
      </c>
      <c r="E450" t="inlineStr">
        <is>
          <t>2022-05-12</t>
        </is>
      </c>
      <c r="F450" t="inlineStr">
        <is>
          <t>Attack conducted by non-state group / non-state actor with political goals (religious, ethnic, etc. groups) / undefined actor with political goals; Attack on (inter alia) political target(s), politicized</t>
        </is>
      </c>
      <c r="G450" t="inlineStr"/>
      <c r="H450" t="inlineStr">
        <is>
          <t>Incident disclosed by attacker</t>
        </is>
      </c>
      <c r="I450" t="inlineStr">
        <is>
          <t>Disruption</t>
        </is>
      </c>
      <c r="J450" t="inlineStr">
        <is>
          <t>Kompass - Senato della Repubblica - Ministero della Difesa - Automobile Club d'Italia - Infomedix International - Scuola IMT Alti Studi Lucca - Istituto Superiore di Sanità (ISS; Italy)</t>
        </is>
      </c>
      <c r="K450" t="inlineStr">
        <is>
          <t>Italy; Italy; Italy; Italy; Italy; Italy; Italy</t>
        </is>
      </c>
      <c r="L450" t="inlineStr">
        <is>
          <t>EUROPE; NATO; EU(MS) - EUROPE; NATO; EU(MS) - EUROPE; NATO; EU(MS) - EUROPE; NATO; EU(MS) - EUROPE; NATO; EU(MS) - EUROPE; NATO; EU(MS) - EUROPE; NATO; EU(MS)</t>
        </is>
      </c>
      <c r="M450" t="inlineStr">
        <is>
          <t>Corporate Targets (corporate targets only coded if the respective company is not part of the critical infrastructure definition) - State institutions / political system - State institutions / political system - Other - Media - Science - Science</t>
        </is>
      </c>
      <c r="N450" t="inlineStr">
        <is>
          <t xml:space="preserve"> - Government / ministries - Government / ministries -  -  -  - </t>
        </is>
      </c>
      <c r="O450" t="inlineStr">
        <is>
          <t>Killnet</t>
        </is>
      </c>
      <c r="P450" t="inlineStr">
        <is>
          <t>Russia</t>
        </is>
      </c>
      <c r="Q450" t="inlineStr">
        <is>
          <t>Non-state-group</t>
        </is>
      </c>
      <c r="R450" t="inlineStr">
        <is>
          <t>Hacktivist(s)</t>
        </is>
      </c>
      <c r="S450" t="n">
        <v>1</v>
      </c>
      <c r="T450" t="inlineStr">
        <is>
          <t>12390</t>
        </is>
      </c>
      <c r="U450" t="inlineStr">
        <is>
          <t>2022-05-11 00:00:00</t>
        </is>
      </c>
      <c r="V450" t="inlineStr">
        <is>
          <t>Self-attribution in the course of the attack (e.g., via defacement statements on websites)</t>
        </is>
      </c>
      <c r="W450" t="inlineStr">
        <is>
          <t>Attacker confirms</t>
        </is>
      </c>
      <c r="X450" t="inlineStr">
        <is>
          <t>Killnet</t>
        </is>
      </c>
      <c r="Y450" t="inlineStr">
        <is>
          <t>Not available</t>
        </is>
      </c>
      <c r="Z450" t="inlineStr">
        <is>
          <t>Russia</t>
        </is>
      </c>
      <c r="AA450" t="inlineStr">
        <is>
          <t>Killnet</t>
        </is>
      </c>
      <c r="AB450" t="inlineStr">
        <is>
          <t>Russia</t>
        </is>
      </c>
      <c r="AC450" t="inlineStr">
        <is>
          <t>Non-state-group</t>
        </is>
      </c>
      <c r="AD450" t="inlineStr">
        <is>
          <t>https://t.me/Legion_Russia/232</t>
        </is>
      </c>
      <c r="AE450" t="inlineStr">
        <is>
          <t>System / ideology; Territory; Resources; International power</t>
        </is>
      </c>
      <c r="AF450" t="inlineStr">
        <is>
          <t>System/ideology; Territory; Resources; International power; Third-party intervention / third-party affection</t>
        </is>
      </c>
      <c r="AG450" t="inlineStr">
        <is>
          <t>Russia – Ukraine; Russia – Ukraine; Russia – Ukraine; Russia – Ukraine; Russia – Ukraine</t>
        </is>
      </c>
      <c r="AH450" t="inlineStr">
        <is>
          <t>Yes / HIIK intensity</t>
        </is>
      </c>
      <c r="AI450" t="inlineStr">
        <is>
          <t>HIIK 5</t>
        </is>
      </c>
      <c r="AJ450" t="n">
        <v>1</v>
      </c>
      <c r="AK450" t="inlineStr">
        <is>
          <t>2022-05-11 00:00:00</t>
        </is>
      </c>
      <c r="AL450" t="inlineStr">
        <is>
          <t>EU member states: Legislative reactions</t>
        </is>
      </c>
      <c r="AM450" t="inlineStr">
        <is>
          <t>Stabilizing statement by member of parliament</t>
        </is>
      </c>
      <c r="AN450" t="inlineStr">
        <is>
          <t>Italy</t>
        </is>
      </c>
      <c r="AO450" t="inlineStr">
        <is>
          <t>Maria Elisabetta Alberti Casellati (President of the Senate; ITA)</t>
        </is>
      </c>
      <c r="AP450" t="inlineStr">
        <is>
          <t>No</t>
        </is>
      </c>
      <c r="AQ450" t="inlineStr"/>
      <c r="AR450" t="inlineStr">
        <is>
          <t>Not available</t>
        </is>
      </c>
      <c r="AS450" t="inlineStr">
        <is>
          <t>Endpoint Denial of Service</t>
        </is>
      </c>
      <c r="AT450" t="inlineStr">
        <is>
          <t>Not available</t>
        </is>
      </c>
      <c r="AU450" t="b">
        <v>1</v>
      </c>
      <c r="AV450" t="inlineStr">
        <is>
          <t>Not available</t>
        </is>
      </c>
      <c r="AW450" t="inlineStr">
        <is>
          <t>Short-term disruption (&lt; 24h; incident scores 1 point in intensity)</t>
        </is>
      </c>
      <c r="AX450" t="inlineStr">
        <is>
          <t>Not available</t>
        </is>
      </c>
      <c r="AY450" t="inlineStr">
        <is>
          <t>none</t>
        </is>
      </c>
      <c r="AZ450" t="inlineStr">
        <is>
          <t>none</t>
        </is>
      </c>
      <c r="BA450" t="n">
        <v>1</v>
      </c>
      <c r="BB450" t="inlineStr">
        <is>
          <t>Moderate - high political importance</t>
        </is>
      </c>
      <c r="BC450" t="n">
        <v>1</v>
      </c>
      <c r="BD450" t="inlineStr">
        <is>
          <t>Minor</t>
        </is>
      </c>
      <c r="BE450" t="n">
        <v>5</v>
      </c>
      <c r="BF450" t="inlineStr">
        <is>
          <t>Day (&lt; 24h)</t>
        </is>
      </c>
      <c r="BG450" t="inlineStr">
        <is>
          <t>No data breach/exfiltration or data corruption (deletion/altering) and/or leaking of data</t>
        </is>
      </c>
      <c r="BH450" t="inlineStr">
        <is>
          <t>1-10</t>
        </is>
      </c>
      <c r="BI450" t="n">
        <v>7</v>
      </c>
      <c r="BJ450" t="inlineStr"/>
      <c r="BK450" t="n">
        <v>0</v>
      </c>
      <c r="BL450" t="inlineStr">
        <is>
          <t>Not available</t>
        </is>
      </c>
      <c r="BM450" t="n">
        <v>0</v>
      </c>
      <c r="BN450" t="inlineStr">
        <is>
          <t>euro</t>
        </is>
      </c>
      <c r="BO450" t="inlineStr">
        <is>
          <t>None/Negligent</t>
        </is>
      </c>
      <c r="BP450" t="inlineStr">
        <is>
          <t>Sovereignty</t>
        </is>
      </c>
      <c r="BQ450" t="inlineStr"/>
      <c r="BR450" t="inlineStr">
        <is>
          <t>Not available</t>
        </is>
      </c>
      <c r="BS450" t="n">
        <v>0</v>
      </c>
      <c r="BT450" t="inlineStr"/>
      <c r="BU450" t="inlineStr">
        <is>
          <t>Not available</t>
        </is>
      </c>
      <c r="BV450" t="inlineStr"/>
      <c r="BW450" t="inlineStr">
        <is>
          <t>Not available</t>
        </is>
      </c>
      <c r="BX450" t="inlineStr">
        <is>
          <t>Not available</t>
        </is>
      </c>
      <c r="BY450" t="inlineStr">
        <is>
          <t>Not available</t>
        </is>
      </c>
      <c r="BZ450" t="inlineStr"/>
      <c r="CA450" t="inlineStr">
        <is>
          <t>Unfriendly acts/retorsions justified (missing state-attribution &amp; breach ofinternational law OR state-attribution &amp; missing breach of international law)</t>
        </is>
      </c>
      <c r="CB450" t="inlineStr"/>
      <c r="CC450" t="inlineStr">
        <is>
          <t>https://securityaffairs.com/142006/hacktivism/killnet-proxy-ips-addresses.html; https://therecord.media/north-korea-hackers-funding-us-south-korea-advisory/; https://therecord.media/killnet-ddos-hospitals-healthcare-russia; https://securityaffairs.com/160112/cyber-warfare-2/moldova-warns-of-hybrid-attacks-from-russia.html; https://t.me/killnet_reservs/1250; https://www.bleepingcomputer.com/news/security/italian-cert-hacktivists-hit-govt-sites-in-slow-http-ddos-attacks/; https://www.csirt.gov.it/contenuti/attacchi-ddos-ai-danni-di-soggetti-nazionali-ed-internazionali-avvenuti-a-partire-dall11-maggio-2022-analisi-e-mitigazione-bl01-220513-csirt-ita; https://t.me/Legion_Russia/232; https://www.corriere.it/cronache/22_maggio_11/attacco-hacker-russi-siti-italia-anche-senato-difesa-presi-mira-612c2c38-d149-11ec-b465-8b7c23727ee0.shtml; https://therecord.media/italy-killnet-hacking-military-parliament-national-health-institute/; https://twitter.com/Min_Casellati/status/1524469977763434497?ref_src=twsrc%5Etfw%7Ctwcamp%5Etweetembed%7Ctwterm%5E1524469977763434497%7Ctwgr%5E5723eaea66ecc76d3ed2bfda811d956f6801b64e%7Ctwcon%5Es1_&amp;ref_url=https%3A%2F%2Ftherecord.media%2Fitaly-killnet-hacking-military-parliament-national-health-institute%2F; https://therecord.media/ddos-denmark-us-russia-killnet/</t>
        </is>
      </c>
      <c r="CD450" t="inlineStr">
        <is>
          <t>2022-11-05</t>
        </is>
      </c>
      <c r="CE450" t="inlineStr">
        <is>
          <t>2025-01-13</t>
        </is>
      </c>
      <c r="CF450" t="inlineStr">
        <is>
          <t>Sent to database</t>
        </is>
      </c>
    </row>
    <row r="451">
      <c r="A451" t="n">
        <v>1638</v>
      </c>
      <c r="B451" t="inlineStr">
        <is>
          <t>DDoS attack disrupts Polish parliament in October 2022</t>
        </is>
      </c>
      <c r="C451" t="inlineStr">
        <is>
          <t xml:space="preserve">The website of the upper house in the Polish parliament was disrupted by a DDoS attack on 27 October 2022, according to the speaker of the parliament. 
The speaker of the Polish senate noted that the attack came from many directions, including Russia. He further added that the attack may have been sparked by a resolution passed one day earlier, which had referred to the Russian government as a "terrorist regime". 
Coinciding connectivity issues affecting the Slovak parliament were traced back to an unintentional disruption caused by a member of parliament who had incorrectly plugged in a cable. </t>
        </is>
      </c>
      <c r="D451" t="inlineStr">
        <is>
          <t>2022-10-27</t>
        </is>
      </c>
      <c r="E451" t="inlineStr">
        <is>
          <t>2022-10-27</t>
        </is>
      </c>
      <c r="F451" t="inlineStr">
        <is>
          <t>Attack on (inter alia) political target(s), politicized</t>
        </is>
      </c>
      <c r="G451" t="inlineStr"/>
      <c r="H451" t="inlineStr">
        <is>
          <t>Incident disclosed by media (without further information on source); Incident disclosed by authorities of victim state</t>
        </is>
      </c>
      <c r="I451" t="inlineStr">
        <is>
          <t>Disruption</t>
        </is>
      </c>
      <c r="J451" t="inlineStr">
        <is>
          <t>Parliament (Poland)</t>
        </is>
      </c>
      <c r="K451" t="inlineStr">
        <is>
          <t>Poland</t>
        </is>
      </c>
      <c r="L451" t="inlineStr">
        <is>
          <t>EUROPE; NATO; EU(MS); EASTEU</t>
        </is>
      </c>
      <c r="M451" t="inlineStr">
        <is>
          <t>State institutions / political system</t>
        </is>
      </c>
      <c r="N451" t="inlineStr">
        <is>
          <t>Legislative</t>
        </is>
      </c>
      <c r="O451" t="inlineStr">
        <is>
          <t>Unknown</t>
        </is>
      </c>
      <c r="P451" t="inlineStr">
        <is>
          <t>Russia</t>
        </is>
      </c>
      <c r="Q451" t="inlineStr">
        <is>
          <t>Not available</t>
        </is>
      </c>
      <c r="R451" t="inlineStr"/>
      <c r="S451" t="n">
        <v>1</v>
      </c>
      <c r="T451" t="inlineStr">
        <is>
          <t>5408</t>
        </is>
      </c>
      <c r="U451" t="inlineStr">
        <is>
          <t>2022-10-28 00:00:00</t>
        </is>
      </c>
      <c r="V451" t="inlineStr">
        <is>
          <t>Direct statement in media report (e.g., Reuters article cites the attribution statements by a person) / self-attribution via social media</t>
        </is>
      </c>
      <c r="W451" t="inlineStr">
        <is>
          <t>Attribution by receiver government / state entity</t>
        </is>
      </c>
      <c r="X451" t="inlineStr">
        <is>
          <t>Tomasz Paweł Grodzki (Marshal of the Senate, Poland)</t>
        </is>
      </c>
      <c r="Y451" t="inlineStr">
        <is>
          <t>Not available</t>
        </is>
      </c>
      <c r="Z451" t="inlineStr">
        <is>
          <t>Poland</t>
        </is>
      </c>
      <c r="AA451" t="inlineStr">
        <is>
          <t>Unknown</t>
        </is>
      </c>
      <c r="AB451" t="inlineStr">
        <is>
          <t>Russia</t>
        </is>
      </c>
      <c r="AC451" t="inlineStr">
        <is>
          <t>Not available</t>
        </is>
      </c>
      <c r="AD451" t="inlineStr">
        <is>
          <t>https://www.kleinezeitung.at/international/6208461/Angriffe-auch-aus-Russischer-Foerderation_Cyberangriffe-auf; https://www.govinfosecurity.com/cyber-events-disrupt-polish-slovakian-parliament-systems-a-20358; https://securityaffairs.co/wordpress/137777/hacking/slovak-polish-parliaments-cyberattacks.html</t>
        </is>
      </c>
      <c r="AE451" t="inlineStr">
        <is>
          <t>System / ideology</t>
        </is>
      </c>
      <c r="AF451" t="inlineStr">
        <is>
          <t>System/ideology; Territory; Resources; International power; Third-party intervention / third-party affection</t>
        </is>
      </c>
      <c r="AG451" t="inlineStr">
        <is>
          <t xml:space="preserve">; ; ; ; </t>
        </is>
      </c>
      <c r="AH451" t="inlineStr">
        <is>
          <t>Yes / HIIK intensity</t>
        </is>
      </c>
      <c r="AI451" t="inlineStr">
        <is>
          <t>HIIK 5</t>
        </is>
      </c>
      <c r="AJ451" t="n">
        <v>0</v>
      </c>
      <c r="AK451" t="inlineStr"/>
      <c r="AL451" t="inlineStr">
        <is>
          <t>Not available</t>
        </is>
      </c>
      <c r="AM451" t="inlineStr"/>
      <c r="AN451" t="inlineStr">
        <is>
          <t>Not available</t>
        </is>
      </c>
      <c r="AO451" t="inlineStr">
        <is>
          <t>Not available</t>
        </is>
      </c>
      <c r="AP451" t="inlineStr">
        <is>
          <t>No</t>
        </is>
      </c>
      <c r="AQ451" t="inlineStr"/>
      <c r="AR451" t="inlineStr">
        <is>
          <t>Not available</t>
        </is>
      </c>
      <c r="AS451" t="inlineStr">
        <is>
          <t>Network Denial of Service</t>
        </is>
      </c>
      <c r="AT451" t="inlineStr">
        <is>
          <t>Not available</t>
        </is>
      </c>
      <c r="AU451" t="b">
        <v>1</v>
      </c>
      <c r="AV451" t="inlineStr">
        <is>
          <t>Not available</t>
        </is>
      </c>
      <c r="AW451" t="inlineStr">
        <is>
          <t>Short-term disruption (&lt; 24h; incident scores 1 point in intensity)</t>
        </is>
      </c>
      <c r="AX451" t="inlineStr">
        <is>
          <t>Not available</t>
        </is>
      </c>
      <c r="AY451" t="inlineStr">
        <is>
          <t>none</t>
        </is>
      </c>
      <c r="AZ451" t="inlineStr">
        <is>
          <t>none</t>
        </is>
      </c>
      <c r="BA451" t="n">
        <v>1</v>
      </c>
      <c r="BB451" t="inlineStr">
        <is>
          <t>Moderate - high political importance</t>
        </is>
      </c>
      <c r="BC451" t="n">
        <v>1</v>
      </c>
      <c r="BD451" t="inlineStr">
        <is>
          <t>Low</t>
        </is>
      </c>
      <c r="BE451" t="n">
        <v>7</v>
      </c>
      <c r="BF451" t="inlineStr">
        <is>
          <t>Days (&lt; 7 days)</t>
        </is>
      </c>
      <c r="BG451" t="inlineStr">
        <is>
          <t>No data breach/exfiltration or data corruption (deletion/altering) and/or leaking of data</t>
        </is>
      </c>
      <c r="BH451" t="inlineStr">
        <is>
          <t>1-10</t>
        </is>
      </c>
      <c r="BI451" t="n">
        <v>0</v>
      </c>
      <c r="BJ451" t="inlineStr"/>
      <c r="BK451" t="n">
        <v>0</v>
      </c>
      <c r="BL451" t="inlineStr">
        <is>
          <t>Not available</t>
        </is>
      </c>
      <c r="BM451" t="n">
        <v>0</v>
      </c>
      <c r="BN451" t="inlineStr">
        <is>
          <t>euro</t>
        </is>
      </c>
      <c r="BO451" t="inlineStr">
        <is>
          <t>None/Negligent</t>
        </is>
      </c>
      <c r="BP451" t="inlineStr">
        <is>
          <t>International peace; Due diligence; Sovereignty</t>
        </is>
      </c>
      <c r="BQ451" t="inlineStr">
        <is>
          <t xml:space="preserve">Prohibition of intervention; ; </t>
        </is>
      </c>
      <c r="BR451" t="inlineStr">
        <is>
          <t>Not available</t>
        </is>
      </c>
      <c r="BS451" t="n">
        <v>0</v>
      </c>
      <c r="BT451" t="inlineStr"/>
      <c r="BU451" t="inlineStr">
        <is>
          <t>Not available</t>
        </is>
      </c>
      <c r="BV451" t="inlineStr"/>
      <c r="BW451" t="inlineStr">
        <is>
          <t>Not available</t>
        </is>
      </c>
      <c r="BX451" t="inlineStr">
        <is>
          <t>Not available</t>
        </is>
      </c>
      <c r="BY451" t="inlineStr">
        <is>
          <t>Not available</t>
        </is>
      </c>
      <c r="BZ451" t="inlineStr"/>
      <c r="CA451" t="inlineStr">
        <is>
          <t>Unfriendly acts/retorsions justified (missing state-attribution &amp; breach ofinternational law OR state-attribution &amp; missing breach of international law)</t>
        </is>
      </c>
      <c r="CB451" t="inlineStr"/>
      <c r="CC451" t="inlineStr">
        <is>
          <t>https://www.kleinezeitung.at/international/6208461/Angriffe-auch-aus-Russischer-Foerderation_Cyberangriffe-auf; https://www.securityweek.com/slovak-polish-parliaments-hit-cyberattacks; https://www.govinfosecurity.com/cyber-events-disrupt-polish-slovakian-parliament-systems-a-20358; https://twitter.com/dani_stoffers/status/1585906677555277826; https://twitter.com/Dennis_Kipker/status/1586034877765283840; https://securityaffairs.co/wordpress/137777/hacking/slovak-polish-parliaments-cyberattacks.html; https://tvnoviny.sk/domace/clanok/331263-technicke-problemy-v-narodnej-rade-odstranili-kollar-tvrdi-ze-podaju-trestne-oznamenie; https://www.barrons.com/articles/slovak-polish-parliaments-hit-by-cyber-attacks-01666885208; https://www.reuters.com/world/europe/slovak-parliament-suspends-voting-due-suspected-cyberattack-2022-10-27/; https://uk.finance.yahoo.com/news/website-polish-senate-hacked-says-103450282.html; https://twitter.com/campuscodi/status/1586715085799452672; https://therecord.media/votes-in-slovakias-parliament-suspended-after-alleged-cybersecurity-incident/; https://www.gov.pl/web/special-services/russian-cyberattacks; https://www.govinfosecurity.com/russian-nuisance-hacking-group-killnet-targets-germany-a-21039</t>
        </is>
      </c>
      <c r="CD451" t="inlineStr">
        <is>
          <t>2022-10-31</t>
        </is>
      </c>
      <c r="CE451" t="inlineStr">
        <is>
          <t>2024-03-01</t>
        </is>
      </c>
      <c r="CF451" t="inlineStr">
        <is>
          <t>Revisioning</t>
        </is>
      </c>
    </row>
    <row r="452">
      <c r="A452" t="n">
        <v>1603</v>
      </c>
      <c r="B452" t="inlineStr">
        <is>
          <t>Pro-Russian group KillNet disrupted various Bulgarian websites on 15 October 2022</t>
        </is>
      </c>
      <c r="C452" t="inlineStr">
        <is>
          <t xml:space="preserve">Russian hacktivist group KillNet disrupted various Bulgarian websites, including of government, airports, media and a telecommunication company, on 15 October 2022, according to statements by the hackers
</t>
        </is>
      </c>
      <c r="D452" t="inlineStr">
        <is>
          <t>2022-10-15</t>
        </is>
      </c>
      <c r="E452" t="inlineStr">
        <is>
          <t>2022-10-15</t>
        </is>
      </c>
      <c r="F452" t="inlineStr">
        <is>
          <t>Attack conducted by non-state group / non-state actor with political goals (religious, ethnic, etc. groups) / undefined actor with political goals; Attack on (inter alia) political target(s), not politicized</t>
        </is>
      </c>
      <c r="G452" t="inlineStr"/>
      <c r="H452" t="inlineStr">
        <is>
          <t>Incident disclosed by authorities of victim state</t>
        </is>
      </c>
      <c r="I452" t="inlineStr">
        <is>
          <t>Disruption</t>
        </is>
      </c>
      <c r="J452" t="inlineStr">
        <is>
          <t>Ministry of Justice (Bulgaria) - Constitutional Court (Bulgaria) - Ministry of Defence (Bulgaria) - Ministry of Interior (Bulgaria) - Presidency (Bulgaria) - Not available</t>
        </is>
      </c>
      <c r="K452" t="inlineStr">
        <is>
          <t>Bulgaria; Bulgaria; Bulgaria; Bulgaria; Bulgaria; Bulgaria</t>
        </is>
      </c>
      <c r="L452" t="inlineStr">
        <is>
          <t>EUROPE; BALKANS; NATO; EU(MS) - EUROPE; BALKANS; NATO; EU(MS) - EUROPE; BALKANS; NATO; EU(MS) - EUROPE; BALKANS; NATO; EU(MS) - EUROPE; BALKANS; NATO; EU(MS) - EUROPE; BALKANS; NATO; EU(MS)</t>
        </is>
      </c>
      <c r="M452" t="inlineStr">
        <is>
          <t>State institutions / political system - State institutions / political system - State institutions / political system - State institutions / political system - State institutions / political system - Critical infrastructure; Media; Critical infrastructure</t>
        </is>
      </c>
      <c r="N452" t="inlineStr">
        <is>
          <t>Government / ministries - Judiciary - Government / ministries - Government / ministries - Government / ministries - Telecommunications; ; Transportation</t>
        </is>
      </c>
      <c r="O452" t="inlineStr">
        <is>
          <t>Killnet</t>
        </is>
      </c>
      <c r="P452" t="inlineStr">
        <is>
          <t>Russia</t>
        </is>
      </c>
      <c r="Q452" t="inlineStr">
        <is>
          <t>Non-state-group</t>
        </is>
      </c>
      <c r="R452" t="inlineStr">
        <is>
          <t>Hacktivist(s)</t>
        </is>
      </c>
      <c r="S452" t="n">
        <v>3</v>
      </c>
      <c r="T452" t="inlineStr">
        <is>
          <t>7969; 7970; 7970; 7971; 7971</t>
        </is>
      </c>
      <c r="U452" t="inlineStr">
        <is>
          <t>2022-10-16 00:00:00; 2022-10-15 00:00:00; 2022-10-15 00:00:00; 2022-10-15 00:00:00; 2022-10-15 00:00:00</t>
        </is>
      </c>
      <c r="V452" t="inlineStr">
        <is>
          <t>Self-attribution in the course of the attack (e.g., via defacement statements on websites);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452" t="inlineStr">
        <is>
          <t>Attacker confirms; Attribution by receiver government / state entity; Attribution by receiver government / state entity; Attribution by receiver government / state entity; Attribution by receiver government / state entity</t>
        </is>
      </c>
      <c r="X452" t="inlineStr">
        <is>
          <t>Killnet; Ivan Geshev (Chief Public Prosecutor, BGR); Prosecutor's Office; Borislav Sarafov; National Investigative Service</t>
        </is>
      </c>
      <c r="Y452" t="inlineStr">
        <is>
          <t>Not available; Not available; Not available; Not available; Not available</t>
        </is>
      </c>
      <c r="Z452" t="inlineStr">
        <is>
          <t>Russia; Bulgaria; Bulgaria; Bulgaria; Bulgaria</t>
        </is>
      </c>
      <c r="AA452" t="inlineStr">
        <is>
          <t>Killnet; Unknown; Unknown; Unknown; Unknown</t>
        </is>
      </c>
      <c r="AB452" t="inlineStr">
        <is>
          <t>Russia; Russia; Russia; Russia; Russia</t>
        </is>
      </c>
      <c r="AC452" t="inlineStr">
        <is>
          <t>Non-state-group; Unknown - not attributed; Unknown - not attributed; Unknown - not attributed; Unknown - not attributed</t>
        </is>
      </c>
      <c r="AD452" t="inlineStr">
        <is>
          <t>https://www-dnevnik-bg.translate.goog/bulgaria/2022/10/15/4403495_geshev_hakerskata_ataka_idva_ot_ruskiia_grad/?_x_tr_sl=auto&amp;_x_tr_tl=en&amp;_x_tr_hl=de; https://www-dnevnik-bg.translate.goog/bulgaria/2022/10/15/4403469_hakerska_ataka_zatrudni_vlizaneto_v_saita_na/?ref=home_NaiNovoto&amp;_x_tr_sl=auto&amp;_x_tr_tl=en&amp;_x_tr_hl=de; https://t.me/killnet_reservs/3137</t>
        </is>
      </c>
      <c r="AE452" t="inlineStr">
        <is>
          <t>System / ideology</t>
        </is>
      </c>
      <c r="AF452" t="inlineStr">
        <is>
          <t>Unknown</t>
        </is>
      </c>
      <c r="AG452" t="inlineStr"/>
      <c r="AH452" t="inlineStr">
        <is>
          <t>Unknown</t>
        </is>
      </c>
      <c r="AI452" t="inlineStr"/>
      <c r="AJ452" t="n">
        <v>0</v>
      </c>
      <c r="AK452" t="inlineStr"/>
      <c r="AL452" t="inlineStr">
        <is>
          <t>Not available</t>
        </is>
      </c>
      <c r="AM452" t="inlineStr"/>
      <c r="AN452" t="inlineStr">
        <is>
          <t>Not available</t>
        </is>
      </c>
      <c r="AO452" t="inlineStr">
        <is>
          <t>Not available</t>
        </is>
      </c>
      <c r="AP452" t="inlineStr">
        <is>
          <t>No</t>
        </is>
      </c>
      <c r="AQ452" t="inlineStr"/>
      <c r="AR452" t="inlineStr">
        <is>
          <t>Not available</t>
        </is>
      </c>
      <c r="AS452" t="inlineStr">
        <is>
          <t>Network Denial of Service</t>
        </is>
      </c>
      <c r="AT452" t="inlineStr">
        <is>
          <t>Not available</t>
        </is>
      </c>
      <c r="AU452" t="b">
        <v>1</v>
      </c>
      <c r="AV452" t="inlineStr">
        <is>
          <t>Not available</t>
        </is>
      </c>
      <c r="AW452" t="inlineStr">
        <is>
          <t>Short-term disruption (&lt; 24h; incident scores 1 point in intensity)</t>
        </is>
      </c>
      <c r="AX452" t="inlineStr">
        <is>
          <t>Not available</t>
        </is>
      </c>
      <c r="AY452" t="inlineStr">
        <is>
          <t>none</t>
        </is>
      </c>
      <c r="AZ452" t="inlineStr">
        <is>
          <t>none</t>
        </is>
      </c>
      <c r="BA452" t="n">
        <v>1</v>
      </c>
      <c r="BB452" t="inlineStr">
        <is>
          <t>Moderate - high political importance</t>
        </is>
      </c>
      <c r="BC452" t="n">
        <v>1</v>
      </c>
      <c r="BD452" t="inlineStr">
        <is>
          <t>Minor</t>
        </is>
      </c>
      <c r="BE452" t="n">
        <v>4</v>
      </c>
      <c r="BF452" t="inlineStr">
        <is>
          <t>Day (&lt; 24h)</t>
        </is>
      </c>
      <c r="BG452" t="inlineStr">
        <is>
          <t>No data breach/exfiltration or data corruption (deletion/altering) and/or leaking of data</t>
        </is>
      </c>
      <c r="BH452" t="inlineStr">
        <is>
          <t>Not available</t>
        </is>
      </c>
      <c r="BI452" t="n">
        <v>0</v>
      </c>
      <c r="BJ452" t="inlineStr"/>
      <c r="BK452" t="n">
        <v>0</v>
      </c>
      <c r="BL452" t="inlineStr">
        <is>
          <t>Not available</t>
        </is>
      </c>
      <c r="BM452" t="n">
        <v>0</v>
      </c>
      <c r="BN452" t="inlineStr">
        <is>
          <t>euro</t>
        </is>
      </c>
      <c r="BO452" t="inlineStr">
        <is>
          <t>None/Negligent</t>
        </is>
      </c>
      <c r="BP452" t="inlineStr">
        <is>
          <t>Due diligence; Sovereignty</t>
        </is>
      </c>
      <c r="BQ452" t="inlineStr"/>
      <c r="BR452" t="inlineStr">
        <is>
          <t>Not available</t>
        </is>
      </c>
      <c r="BS452" t="n">
        <v>0</v>
      </c>
      <c r="BT452" t="inlineStr"/>
      <c r="BU452" t="inlineStr">
        <is>
          <t>Not available</t>
        </is>
      </c>
      <c r="BV452" t="inlineStr"/>
      <c r="BW452" t="inlineStr">
        <is>
          <t>Not available</t>
        </is>
      </c>
      <c r="BX452" t="inlineStr">
        <is>
          <t>Not available</t>
        </is>
      </c>
      <c r="BY452" t="inlineStr">
        <is>
          <t>Not available</t>
        </is>
      </c>
      <c r="BZ452" t="inlineStr"/>
      <c r="CA452" t="inlineStr">
        <is>
          <t>Unfriendly acts/retorsions justified (missing state-attribution &amp; breach ofinternational law OR state-attribution &amp; missing breach of international law)</t>
        </is>
      </c>
      <c r="CB452" t="inlineStr"/>
      <c r="CC452" t="inlineStr">
        <is>
          <t>https://www.rferl.org/a/bulgaria-cyberattack-russia/32084869.html; https://www.databreaches.net/bulgarian-government-hit-by-cyberattack-blamed-on-russian-hacking-group/; https://www.novinite.com/articles/217097/Russians+might+be+behind+Hacker+Attacks+against+Bulgaria; https://www-dnevnik-bg.translate.goog/bulgaria/2022/10/15/4403495_geshev_hakerskata_ataka_idva_ot_ruskiia_grad/?_x_tr_sl=auto&amp;_x_tr_tl=en&amp;_x_tr_hl=de; https://www-dnevnik-bg.translate.goog/bulgaria/2022/10/15/4403469_hakerska_ataka_zatrudni_vlizaneto_v_saita_na/?ref=home_NaiNovoto&amp;_x_tr_sl=auto&amp;_x_tr_tl=en&amp;_x_tr_hl=de; https://www-svobodnaevropa-bg.translate.goog/a/32084652.html?_x_tr_sl=auto&amp;_x_tr_tl=en&amp;_x_tr_hl=de; https://www.rferl.org/a/bulgaria-cyberattack-russia/32084869.html; https://t.me/killnet_reservs/3137; https://www.euractiv.com/section/digital/news/bulgaria-targeted-by-russian-hacker-attack/; https://www.euractiv.com/section/politics/news/nuclear-phase-out-strains-german-coalition-2/; https://securityaffairs.co/wordpress/137230/hacking/bulgaria-hit-cyber-attack-russia.html; https://twitter.com/securityaffairs/status/1582089024252305408; https://twitter.com/Dennis_Kipker/status/1581951029179883520; https://therecord.media/cyberattack-disrupts-bulgarian-government-websites-over-betrayal-to-russia/; https://research.checkpoint.com/2022/24th-october-threat-intelligence-report/</t>
        </is>
      </c>
      <c r="CD452" t="inlineStr">
        <is>
          <t>2022-10-17</t>
        </is>
      </c>
      <c r="CE452" t="inlineStr">
        <is>
          <t>2024-02-26</t>
        </is>
      </c>
      <c r="CF452" t="inlineStr">
        <is>
          <t>Sent to database</t>
        </is>
      </c>
    </row>
    <row r="453">
      <c r="A453" t="n">
        <v>1599</v>
      </c>
      <c r="B453" t="inlineStr">
        <is>
          <t>Pro-Russian group Killnet targets German authorities and ministries with DDoS attacks in early May</t>
        </is>
      </c>
      <c r="C453" t="inlineStr">
        <is>
          <t xml:space="preserve">At the beginning of May, the Russian hacker group Killnet attacked servers of several German authorities and ministries via DDoS attacks, making them temporarily inaccessible. The hacker group claimed responsibility for the attack via telegram. The attacks allegedly affected, among others, the Ministry of Defense, the Bundestag, the Federal Police, the Bundeskriminalamt, several state police agencies, airports, and the SPD website of Chancellor Olaf Scholz. Authorities suspect retaliatory attacks over German arms deliveries to Ukraine behind the attacks. The Federal Office for Information Security assesses the attacks as technically unsophisticated. The ministry of the interior stated that all attacks have been successfully defended and no data was stolen, but according to Der Spiegel, some of the targeted websites have been temporarily unavailable. The German government confirmed the attacks. </t>
        </is>
      </c>
      <c r="D453" t="inlineStr">
        <is>
          <t>2022-05-01</t>
        </is>
      </c>
      <c r="E453" t="inlineStr">
        <is>
          <t>Not available</t>
        </is>
      </c>
      <c r="F453" t="inlineStr">
        <is>
          <t>Attack conducted by non-state group / non-state actor with political goals (religious, ethnic, etc. groups) / undefined actor with political goals; Attack on (inter alia) political target(s), not politicized</t>
        </is>
      </c>
      <c r="G453" t="inlineStr"/>
      <c r="H453" t="inlineStr">
        <is>
          <t>Incident disclosed by media (without further information on source)</t>
        </is>
      </c>
      <c r="I453" t="inlineStr">
        <is>
          <t>Disruption</t>
        </is>
      </c>
      <c r="J453" t="inlineStr">
        <is>
          <t>None - None - None - None - None - None - None</t>
        </is>
      </c>
      <c r="K453" t="inlineStr">
        <is>
          <t>Germany; Germany; Germany; Germany; Germany; Germany; Germany</t>
        </is>
      </c>
      <c r="L453" t="inlineStr">
        <is>
          <t>EUROPE; NATO; EU(MS); WESTEU - EUROPE; NATO; EU(MS); WESTEU - EUROPE; NATO; EU(MS); WESTEU - EUROPE; NATO; EU(MS); WESTEU - EUROPE; NATO; EU(MS); WESTEU - EUROPE; NATO; EU(MS); WESTEU - EUROPE; NATO; EU(MS); WESTEU</t>
        </is>
      </c>
      <c r="M453" t="inlineStr">
        <is>
          <t>State institutions / political system - State institutions / political system - State institutions / political system - State institutions / political system - Critical infrastructure - State institutions / political system - State institutions / political system</t>
        </is>
      </c>
      <c r="N453" t="inlineStr">
        <is>
          <t>Government / ministries - Government / ministries - Government / ministries - Police - Transportation - Political parties - Police</t>
        </is>
      </c>
      <c r="O453" t="inlineStr"/>
      <c r="P453" t="inlineStr">
        <is>
          <t>Russia</t>
        </is>
      </c>
      <c r="Q453" t="inlineStr">
        <is>
          <t>Non-state-group</t>
        </is>
      </c>
      <c r="R453" t="inlineStr">
        <is>
          <t>Hacktivist(s)</t>
        </is>
      </c>
      <c r="S453" t="n">
        <v>1</v>
      </c>
      <c r="T453" t="inlineStr">
        <is>
          <t>13285</t>
        </is>
      </c>
      <c r="U453" t="inlineStr">
        <is>
          <t>2022-05-01 00:00:00</t>
        </is>
      </c>
      <c r="V453" t="inlineStr">
        <is>
          <t>Self-attribution in the course of the attack (e.g., via defacement statements on websites)</t>
        </is>
      </c>
      <c r="W453" t="inlineStr">
        <is>
          <t>Attacker confirms</t>
        </is>
      </c>
      <c r="X453" t="inlineStr">
        <is>
          <t>Killnet</t>
        </is>
      </c>
      <c r="Y453" t="inlineStr">
        <is>
          <t>Not available</t>
        </is>
      </c>
      <c r="Z453" t="inlineStr">
        <is>
          <t>Russia</t>
        </is>
      </c>
      <c r="AA453" t="inlineStr"/>
      <c r="AB453" t="inlineStr">
        <is>
          <t>Russia</t>
        </is>
      </c>
      <c r="AC453" t="inlineStr">
        <is>
          <t>Non-state-group</t>
        </is>
      </c>
      <c r="AD453" t="inlineStr">
        <is>
          <t>https://www.wiwo.de/politik/ausland/cyberangriff-russische-hacker-greifen-webseiten-deutscher-behoerden-an/28314926.html; https://www.republicworld.com/world-news/russia-ukraine-crisis/russian-hackers-target-german-govt-websites-in-series-of-cyberattacks-report-articleshow.html; https://www.dw.com/de/wie-der-krieg-in-der-ukraine-mit-cybercrime-zusammenh%C3%A4ngt/a-61739052; https://www.zdf.de/nachrichten/digitales/hacker-angriff-deutschland-ukraine-krieg-russland-100.html</t>
        </is>
      </c>
      <c r="AE453" t="inlineStr">
        <is>
          <t>Other</t>
        </is>
      </c>
      <c r="AF453" t="inlineStr">
        <is>
          <t>Unknown</t>
        </is>
      </c>
      <c r="AG453" t="inlineStr"/>
      <c r="AH453" t="inlineStr">
        <is>
          <t>Unknown</t>
        </is>
      </c>
      <c r="AI453" t="inlineStr"/>
      <c r="AJ453" t="n">
        <v>0</v>
      </c>
      <c r="AK453" t="inlineStr"/>
      <c r="AL453" t="inlineStr">
        <is>
          <t>Not available</t>
        </is>
      </c>
      <c r="AM453" t="inlineStr"/>
      <c r="AN453" t="inlineStr">
        <is>
          <t>Not available</t>
        </is>
      </c>
      <c r="AO453" t="inlineStr">
        <is>
          <t>Not available</t>
        </is>
      </c>
      <c r="AP453" t="inlineStr">
        <is>
          <t>No</t>
        </is>
      </c>
      <c r="AQ453" t="inlineStr"/>
      <c r="AR453" t="inlineStr">
        <is>
          <t>Not available</t>
        </is>
      </c>
      <c r="AS453" t="inlineStr">
        <is>
          <t>Endpoint Denial of Service</t>
        </is>
      </c>
      <c r="AT453" t="inlineStr">
        <is>
          <t>Not available</t>
        </is>
      </c>
      <c r="AU453" t="b">
        <v>0</v>
      </c>
      <c r="AV453" t="inlineStr">
        <is>
          <t>Not available</t>
        </is>
      </c>
      <c r="AW453" t="inlineStr">
        <is>
          <t>Short-term disruption (&lt; 24h; incident scores 1 point in intensity)</t>
        </is>
      </c>
      <c r="AX453" t="inlineStr">
        <is>
          <t>Not available</t>
        </is>
      </c>
      <c r="AY453" t="inlineStr">
        <is>
          <t>none</t>
        </is>
      </c>
      <c r="AZ453" t="inlineStr">
        <is>
          <t>none</t>
        </is>
      </c>
      <c r="BA453" t="n">
        <v>1</v>
      </c>
      <c r="BB453" t="inlineStr">
        <is>
          <t>Moderate - high political importance</t>
        </is>
      </c>
      <c r="BC453" t="n">
        <v>1</v>
      </c>
      <c r="BD453" t="inlineStr">
        <is>
          <t>Low</t>
        </is>
      </c>
      <c r="BE453" t="n">
        <v>6</v>
      </c>
      <c r="BF453" t="inlineStr">
        <is>
          <t>Day (&lt; 24h)</t>
        </is>
      </c>
      <c r="BG453" t="inlineStr">
        <is>
          <t>No data breach/exfiltration or data corruption (deletion/altering) and/or leaking of data</t>
        </is>
      </c>
      <c r="BH453" t="inlineStr">
        <is>
          <t>1-10</t>
        </is>
      </c>
      <c r="BI453" t="n">
        <v>0</v>
      </c>
      <c r="BJ453" t="inlineStr"/>
      <c r="BK453" t="n">
        <v>0</v>
      </c>
      <c r="BL453" t="inlineStr">
        <is>
          <t>Not available</t>
        </is>
      </c>
      <c r="BM453" t="n">
        <v>0</v>
      </c>
      <c r="BN453" t="inlineStr">
        <is>
          <t>euro</t>
        </is>
      </c>
      <c r="BO453" t="inlineStr">
        <is>
          <t>None/Negligent</t>
        </is>
      </c>
      <c r="BP453" t="inlineStr">
        <is>
          <t>International peace; Due diligence; Sovereignty</t>
        </is>
      </c>
      <c r="BQ453" t="inlineStr">
        <is>
          <t xml:space="preserve">Prohibition of intervention; ; </t>
        </is>
      </c>
      <c r="BR453" t="inlineStr">
        <is>
          <t>Medium</t>
        </is>
      </c>
      <c r="BS453" t="n">
        <v>0</v>
      </c>
      <c r="BT453" t="inlineStr"/>
      <c r="BU453" t="inlineStr">
        <is>
          <t>Not available</t>
        </is>
      </c>
      <c r="BV453" t="inlineStr"/>
      <c r="BW453" t="inlineStr">
        <is>
          <t>Not available</t>
        </is>
      </c>
      <c r="BX453" t="inlineStr">
        <is>
          <t>Not available</t>
        </is>
      </c>
      <c r="BY453" t="inlineStr">
        <is>
          <t>Not available</t>
        </is>
      </c>
      <c r="BZ453" t="inlineStr"/>
      <c r="CA453" t="inlineStr">
        <is>
          <t>Unfriendly acts/retorsions justified (missing state-attribution &amp; breach ofinternational law OR state-attribution &amp; missing breach of international law)</t>
        </is>
      </c>
      <c r="CB453" t="inlineStr"/>
      <c r="CC453" t="inlineStr">
        <is>
          <t>https://www.wiwo.de/politik/ausland/cyberangriff-russische-hacker-greifen-webseiten-deutscher-behoerden-an/28314926.html; https://www.republicworld.com/world-news/russia-ukraine-crisis/russian-hackers-target-german-govt-websites-in-series-of-cyberattacks-report-articleshow.html; https://www.dw.com/de/wie-der-krieg-in-der-ukraine-mit-cybercrime-zusammenh%C3%A4ngt/a-61739052; https://www.zdf.de/nachrichten/digitales/hacker-angriff-deutschland-ukraine-krieg-russland-100.html; https://www.telegraph.co.uk/news/2022/10/18/germanys-cyber-security-agency-chief-sacked-alleged-close-ties/; https://www.wsj.com/articles/google-sees-russia-coordinating-with-hackers-in-cyberattacks-tied-to-ukraine-war-11663930801?mod=djemalertNEWS</t>
        </is>
      </c>
      <c r="CD453" t="inlineStr">
        <is>
          <t>2022-10-16</t>
        </is>
      </c>
      <c r="CE453" t="inlineStr">
        <is>
          <t>2025-02-06</t>
        </is>
      </c>
      <c r="CF453" t="inlineStr">
        <is>
          <t>Sent to database</t>
        </is>
      </c>
    </row>
    <row r="454">
      <c r="A454" t="n">
        <v>1590</v>
      </c>
      <c r="B454" t="inlineStr">
        <is>
          <t>The Bulgarian post was disrupted in April 2022</t>
        </is>
      </c>
      <c r="C454" t="inlineStr">
        <is>
          <t>The Bulgarian Post was hit by a cyber attack of unknown origin, but Bulgarian cybersecurity experts suspect Russian involvement behind the attack. These hackers utilized Delphi software, of which its users are "99 %" in Russia, and disrupted postal service in order to cause tension.</t>
        </is>
      </c>
      <c r="D454" t="inlineStr">
        <is>
          <t>2022-04-04</t>
        </is>
      </c>
      <c r="E454" t="inlineStr">
        <is>
          <t>2022-04-16</t>
        </is>
      </c>
      <c r="F454" t="inlineStr">
        <is>
          <t>Attack on (inter alia) political target(s), politicized</t>
        </is>
      </c>
      <c r="G454" t="inlineStr"/>
      <c r="H454" t="inlineStr">
        <is>
          <t>Incident disclosed by victim</t>
        </is>
      </c>
      <c r="I454" t="inlineStr">
        <is>
          <t>Disruption; Hijacking with Misuse</t>
        </is>
      </c>
      <c r="J454" t="inlineStr">
        <is>
          <t>Bulgarian Post</t>
        </is>
      </c>
      <c r="K454" t="inlineStr">
        <is>
          <t>Bulgaria</t>
        </is>
      </c>
      <c r="L454" t="inlineStr">
        <is>
          <t>EUROPE; BALKANS; NATO; EU(MS)</t>
        </is>
      </c>
      <c r="M454" t="inlineStr">
        <is>
          <t>State institutions / political system</t>
        </is>
      </c>
      <c r="N454" t="inlineStr">
        <is>
          <t>Civil service / administration</t>
        </is>
      </c>
      <c r="O454" t="inlineStr">
        <is>
          <t>Not available</t>
        </is>
      </c>
      <c r="P454" t="inlineStr">
        <is>
          <t>Russia</t>
        </is>
      </c>
      <c r="Q454" t="inlineStr">
        <is>
          <t>Unknown - not attributed</t>
        </is>
      </c>
      <c r="R454" t="inlineStr"/>
      <c r="S454" t="n">
        <v>1</v>
      </c>
      <c r="T454" t="inlineStr">
        <is>
          <t>12392</t>
        </is>
      </c>
      <c r="U454" t="inlineStr">
        <is>
          <t>2022-05-04 00:00:00</t>
        </is>
      </c>
      <c r="V454" t="inlineStr">
        <is>
          <t>Direct statement in media report (e.g., Reuters article cites the attribution statements by a person) / self-attribution via social media</t>
        </is>
      </c>
      <c r="W454" t="inlineStr">
        <is>
          <t>IT-security community attributes attacker</t>
        </is>
      </c>
      <c r="X454" t="inlineStr">
        <is>
          <t>Vasil Velichkov (IT expert and government advisor, Bulgaria)</t>
        </is>
      </c>
      <c r="Y454" t="inlineStr"/>
      <c r="Z454" t="inlineStr">
        <is>
          <t>Bulgaria</t>
        </is>
      </c>
      <c r="AA454" t="inlineStr">
        <is>
          <t>Not available</t>
        </is>
      </c>
      <c r="AB454" t="inlineStr">
        <is>
          <t>Russia</t>
        </is>
      </c>
      <c r="AC454" t="inlineStr">
        <is>
          <t>Unknown - not attributed</t>
        </is>
      </c>
      <c r="AD454" t="inlineStr">
        <is>
          <t>https://3e-news.net/en/a/view/33112/poor-cyber-defense-and-delayed-reaction-to-hacking-have-led-to-massive-damage-to-bulgarian-posts</t>
        </is>
      </c>
      <c r="AE454" t="inlineStr">
        <is>
          <t>Unknown</t>
        </is>
      </c>
      <c r="AF454" t="inlineStr">
        <is>
          <t>Unknown</t>
        </is>
      </c>
      <c r="AG454" t="inlineStr"/>
      <c r="AH454" t="inlineStr">
        <is>
          <t>Unknown</t>
        </is>
      </c>
      <c r="AI454" t="inlineStr"/>
      <c r="AJ454" t="n">
        <v>1</v>
      </c>
      <c r="AK454" t="inlineStr">
        <is>
          <t>2022-05-04 00:00:00</t>
        </is>
      </c>
      <c r="AL454" t="inlineStr">
        <is>
          <t>EU member states: Stabilizing measures</t>
        </is>
      </c>
      <c r="AM454" t="inlineStr">
        <is>
          <t>Statement by other ministers (or spokespersons)/members of parliament</t>
        </is>
      </c>
      <c r="AN454" t="inlineStr">
        <is>
          <t>Bulgaria</t>
        </is>
      </c>
      <c r="AO454" t="inlineStr">
        <is>
          <t>Kalina Konstantinowa (Deputy Prime Minister for Effective Governance, Bulgaria)</t>
        </is>
      </c>
      <c r="AP454" t="inlineStr">
        <is>
          <t>No</t>
        </is>
      </c>
      <c r="AQ454" t="inlineStr"/>
      <c r="AR454" t="inlineStr">
        <is>
          <t>Not available</t>
        </is>
      </c>
      <c r="AS454" t="inlineStr">
        <is>
          <t>Data Destruction; Data Encrypted for Impact</t>
        </is>
      </c>
      <c r="AT454" t="inlineStr">
        <is>
          <t>Not available</t>
        </is>
      </c>
      <c r="AU454" t="b">
        <v>1</v>
      </c>
      <c r="AV454" t="inlineStr">
        <is>
          <t>Not available</t>
        </is>
      </c>
      <c r="AW454" t="inlineStr">
        <is>
          <t>Short-term disruption (&lt; 24h; incident scores 1 point in intensity)</t>
        </is>
      </c>
      <c r="AX454" t="inlineStr">
        <is>
          <t>Hijacking, system misuse, e.g., through data theft and / or disruption (incident scores 2 points in intensity)</t>
        </is>
      </c>
      <c r="AY454" t="inlineStr">
        <is>
          <t>none</t>
        </is>
      </c>
      <c r="AZ454" t="inlineStr">
        <is>
          <t>none</t>
        </is>
      </c>
      <c r="BA454" t="n">
        <v>3</v>
      </c>
      <c r="BB454" t="inlineStr">
        <is>
          <t>Moderate - high political importance</t>
        </is>
      </c>
      <c r="BC454" t="n">
        <v>3</v>
      </c>
      <c r="BD454" t="inlineStr">
        <is>
          <t>Low</t>
        </is>
      </c>
      <c r="BE454" t="n">
        <v>7</v>
      </c>
      <c r="BF454" t="inlineStr">
        <is>
          <t>Day (&lt; 24h)</t>
        </is>
      </c>
      <c r="BG454" t="inlineStr">
        <is>
          <t>Data corruption (deletion/altering) but no leaking of data, no data breach/exfiltration OR major data breach / exfiltration, but no data corruption and/or leaking of data</t>
        </is>
      </c>
      <c r="BH454" t="inlineStr">
        <is>
          <t>1-10</t>
        </is>
      </c>
      <c r="BI454" t="n">
        <v>1</v>
      </c>
      <c r="BJ454" t="inlineStr">
        <is>
          <t>Not available</t>
        </is>
      </c>
      <c r="BK454" t="n">
        <v>0</v>
      </c>
      <c r="BL454" t="inlineStr">
        <is>
          <t>Not available</t>
        </is>
      </c>
      <c r="BM454" t="n">
        <v>0</v>
      </c>
      <c r="BN454" t="inlineStr">
        <is>
          <t>euro</t>
        </is>
      </c>
      <c r="BO454" t="inlineStr">
        <is>
          <t>Not available</t>
        </is>
      </c>
      <c r="BP454" t="inlineStr">
        <is>
          <t>Sovereignty</t>
        </is>
      </c>
      <c r="BQ454" t="inlineStr"/>
      <c r="BR454" t="inlineStr">
        <is>
          <t>Not available</t>
        </is>
      </c>
      <c r="BS454" t="n">
        <v>0</v>
      </c>
      <c r="BT454" t="inlineStr"/>
      <c r="BU454" t="inlineStr">
        <is>
          <t>Not available</t>
        </is>
      </c>
      <c r="BV454" t="inlineStr"/>
      <c r="BW454" t="inlineStr">
        <is>
          <t>Not available</t>
        </is>
      </c>
      <c r="BX454" t="inlineStr">
        <is>
          <t>Not available</t>
        </is>
      </c>
      <c r="BY454" t="inlineStr">
        <is>
          <t>Not available</t>
        </is>
      </c>
      <c r="BZ454" t="inlineStr"/>
      <c r="CA454" t="inlineStr">
        <is>
          <t>Unfriendly acts/retorsions justified (missing state-attribution &amp; breach ofinternational law OR state-attribution &amp; missing breach of international law)</t>
        </is>
      </c>
      <c r="CB454" t="inlineStr"/>
      <c r="CC454" t="inlineStr">
        <is>
          <t>https://twitter.com/cyber_etc/status/1516070213439135744; https://www.euractiv.com/section/politics/short_news/russian-style-hackers-ruin-bulgarian-post-office/; https://3e-news.net/en/a/view/33112/poor-cyber-defense-and-delayed-reaction-to-hacking-have-led-to-massive-damage-to-bulgarian-posts; https://www.bgpost.bg/en/news/3375</t>
        </is>
      </c>
      <c r="CD454" t="inlineStr">
        <is>
          <t>2022-10-14</t>
        </is>
      </c>
      <c r="CE454" t="inlineStr">
        <is>
          <t>2023-08-17</t>
        </is>
      </c>
      <c r="CF454" t="inlineStr">
        <is>
          <t>Sent to database</t>
        </is>
      </c>
    </row>
    <row r="455">
      <c r="A455" t="n">
        <v>1577</v>
      </c>
      <c r="B455" t="inlineStr">
        <is>
          <t>Pro-Russian group Killnet attacked Romanian websites from the state and private sector in April 2022</t>
        </is>
      </c>
      <c r="C455" t="inlineStr">
        <is>
          <t>Pro-Russian hacktivists Killnet claimed attacks on government websites in Romania in defense of Russia in the Ukraine-Russian War. The cyber threat actors published a message on Telegram that the attacks followed statements made by Marcel Ciolacu, President of the Romanian Chamber of Deputies, that promised "maximum assistance" for the defense of Ukraine and support in providing them with weapons. The Romanian Intelligence Service (SRI) issued a warning that DDoS attacks against Romania had begun on April 29, 2022 at 4:00am. The Romanian national cyber security and incident response team (DNSC) also issued a warning and were investigating the attacks. The attacks specifically targeted web apps (OSI level 7) and almost 300 websites, among them were: gov.ro (official website of Romania's Government); mapn.ro (official website of Romania's Ministry of Defense); politiadefrontiera.ro (official of Romanian Border Police); cfrcalatori.ro (official website of Romania's National Railway Transport Company); and otpbank.ro (site of a commercial bank operating in Romanian). Additional websites were the Ministry of Finance, Ministry of Health, Ministry of Internal Affairs, tax collection agency (ANAF), the Romanian Gendarmerie, and special telecommunications services STS. "According to the initial statements of the National Directorate of Cyber ​​Security (DNSC), 'the main objective of the attackers is the inactivation of websites and web services, the destruction of reputation and the panic of users in Romania.'" However, by May 1, 2022, the attack methods had diversified, including ransomware, spearphishing, and spoofing, and were being used to attack the same systems that were targeted in the previous DDoS attacks. The attacks, which used network equipment outside of Romania, caused several hours of disruption to the websites. The DNSC shared indicators of compromise for these attacks and published guidelines to mitigate them. 
As a response, Anonymous Romania claimed to attack the website of the Unified Procurement Information System of Russia and deleted data on April 30.</t>
        </is>
      </c>
      <c r="D455" t="inlineStr">
        <is>
          <t>2022-04-29</t>
        </is>
      </c>
      <c r="E455" t="inlineStr">
        <is>
          <t>Not available</t>
        </is>
      </c>
      <c r="F455" t="inlineStr">
        <is>
          <t>Attack conducted by non-state group / non-state actor with political goals (religious, ethnic, etc. groups) / undefined actor with political goals</t>
        </is>
      </c>
      <c r="G455" t="inlineStr"/>
      <c r="H455" t="inlineStr">
        <is>
          <t>Incident disclosed by attacker</t>
        </is>
      </c>
      <c r="I455" t="inlineStr">
        <is>
          <t>Disruption; Ransomware</t>
        </is>
      </c>
      <c r="J455" t="inlineStr">
        <is>
          <t>Not available</t>
        </is>
      </c>
      <c r="K455" t="inlineStr">
        <is>
          <t>Romania</t>
        </is>
      </c>
      <c r="L455" t="inlineStr">
        <is>
          <t>EUROPE; BALKANS; NATO; EU(MS)</t>
        </is>
      </c>
      <c r="M455" t="inlineStr">
        <is>
          <t>State institutions / political system; Critical infrastructure; State institutions / political system; State institutions / political system</t>
        </is>
      </c>
      <c r="N455" t="inlineStr">
        <is>
          <t>Government / ministries; Transportation; Civil service / administration; Police</t>
        </is>
      </c>
      <c r="O455" t="inlineStr">
        <is>
          <t>Killnet</t>
        </is>
      </c>
      <c r="P455" t="inlineStr">
        <is>
          <t>Russia</t>
        </is>
      </c>
      <c r="Q455" t="inlineStr">
        <is>
          <t>Non-state-group</t>
        </is>
      </c>
      <c r="R455" t="inlineStr">
        <is>
          <t>Hacktivist(s)</t>
        </is>
      </c>
      <c r="S455" t="n">
        <v>2</v>
      </c>
      <c r="T455" t="inlineStr">
        <is>
          <t>22098; 22097</t>
        </is>
      </c>
      <c r="U455" t="inlineStr">
        <is>
          <t>2022-04-29 00:00:00; 2022-04-29 00:00:00</t>
        </is>
      </c>
      <c r="V455" t="inlineStr">
        <is>
          <t>Political statement / report (e.g., on government / state agency websites); Self-attribution in the course of the attack (e.g., via defacement statements on websites)</t>
        </is>
      </c>
      <c r="W455" t="inlineStr">
        <is>
          <t>Attribution by receiver government / state entity; Attacker confirms</t>
        </is>
      </c>
      <c r="X455" t="inlineStr">
        <is>
          <t>Romanian Intelligence Service (SRI); Killnet</t>
        </is>
      </c>
      <c r="Y455" t="inlineStr">
        <is>
          <t>Not available; Not available</t>
        </is>
      </c>
      <c r="Z455" t="inlineStr">
        <is>
          <t>Romania; Russia</t>
        </is>
      </c>
      <c r="AA455" t="inlineStr">
        <is>
          <t>Killnet; Killnet</t>
        </is>
      </c>
      <c r="AB455" t="inlineStr">
        <is>
          <t>Russia; Russia</t>
        </is>
      </c>
      <c r="AC455" t="inlineStr">
        <is>
          <t>Non-state-group; Non-state-group</t>
        </is>
      </c>
      <c r="AD455" t="inlineStr">
        <is>
          <t>https://www.secureblink.com/cyber-security-news/romanian-government-becomes-the-victim-of-pro-russian-group-killnet; https://www.datacenterdynamics.com/en/news/romanian-government-sites-hit-by-russian-killnet-hacking-group/; https://www.bleepingcomputer.com/news/security/russian-hacktivists-launch-ddos-attacks-on-romanian-govt-sites/; https://securityaffairs.co/wordpress/130732/hacking/russian-hacktivists-ddos-romanian-govt.html; https://www.romania-insider.com/romania-cyberattack-russia-killnet-2022; https://www.romania-insider.com/romania-state-websites-cyberattack-2022</t>
        </is>
      </c>
      <c r="AE455" t="inlineStr">
        <is>
          <t>System / ideology; Territory; Resources; International power</t>
        </is>
      </c>
      <c r="AF455" t="inlineStr">
        <is>
          <t>System/ideology; Territory; Resources; International power; Third-party intervention / third-party affection</t>
        </is>
      </c>
      <c r="AG455" t="inlineStr">
        <is>
          <t>Russia – Ukraine; Russia – Ukraine; Russia – Ukraine; Russia – Ukraine; Russia – Ukraine</t>
        </is>
      </c>
      <c r="AH455" t="inlineStr">
        <is>
          <t>Yes / HIIK intensity</t>
        </is>
      </c>
      <c r="AI455" t="inlineStr">
        <is>
          <t>HIIK 5</t>
        </is>
      </c>
      <c r="AJ455" t="n">
        <v>1</v>
      </c>
      <c r="AK455" t="inlineStr">
        <is>
          <t>2022-04-29 00:00:00</t>
        </is>
      </c>
      <c r="AL455" t="inlineStr">
        <is>
          <t>State Actors: Preventive measures</t>
        </is>
      </c>
      <c r="AM455" t="inlineStr">
        <is>
          <t>Awareness raising</t>
        </is>
      </c>
      <c r="AN455" t="inlineStr">
        <is>
          <t>Romania</t>
        </is>
      </c>
      <c r="AO455" t="inlineStr">
        <is>
          <t>SRI- Romanian Intelligence Service</t>
        </is>
      </c>
      <c r="AP455" t="inlineStr">
        <is>
          <t>No</t>
        </is>
      </c>
      <c r="AQ455" t="inlineStr"/>
      <c r="AR455" t="inlineStr">
        <is>
          <t>Exploit Public-Facing Application; Phishing</t>
        </is>
      </c>
      <c r="AS455" t="inlineStr">
        <is>
          <t>Network Denial of Service</t>
        </is>
      </c>
      <c r="AT455" t="inlineStr">
        <is>
          <t>Not available</t>
        </is>
      </c>
      <c r="AU455" t="b">
        <v>1</v>
      </c>
      <c r="AV455" t="inlineStr">
        <is>
          <t>Not available</t>
        </is>
      </c>
      <c r="AW455" t="inlineStr">
        <is>
          <t>Short-term disruption (&lt; 24h; incident scores 1 point in intensity)</t>
        </is>
      </c>
      <c r="AX455" t="inlineStr">
        <is>
          <t>Not available</t>
        </is>
      </c>
      <c r="AY455" t="inlineStr">
        <is>
          <t>none</t>
        </is>
      </c>
      <c r="AZ455" t="inlineStr">
        <is>
          <t>none</t>
        </is>
      </c>
      <c r="BA455" t="n">
        <v>1</v>
      </c>
      <c r="BB455" t="inlineStr">
        <is>
          <t>Moderate - high political importance</t>
        </is>
      </c>
      <c r="BC455" t="n">
        <v>1</v>
      </c>
      <c r="BD455" t="inlineStr">
        <is>
          <t>Low</t>
        </is>
      </c>
      <c r="BE455" t="n">
        <v>9</v>
      </c>
      <c r="BF455" t="inlineStr">
        <is>
          <t>Day (&lt; 24h)</t>
        </is>
      </c>
      <c r="BG455" t="inlineStr">
        <is>
          <t>No data breach/exfiltration or data corruption (deletion/altering) and/or leaking of data</t>
        </is>
      </c>
      <c r="BH455" t="inlineStr">
        <is>
          <t>201-500</t>
        </is>
      </c>
      <c r="BI455" t="n">
        <v>0</v>
      </c>
      <c r="BJ455" t="inlineStr">
        <is>
          <t>1-10</t>
        </is>
      </c>
      <c r="BK455" t="n">
        <v>1</v>
      </c>
      <c r="BL455" t="inlineStr"/>
      <c r="BM455" t="n">
        <v>0</v>
      </c>
      <c r="BN455" t="inlineStr">
        <is>
          <t>euro</t>
        </is>
      </c>
      <c r="BO455" t="inlineStr">
        <is>
          <t>None/Negligent</t>
        </is>
      </c>
      <c r="BP455" t="inlineStr">
        <is>
          <t>Due diligence; Sovereignty</t>
        </is>
      </c>
      <c r="BQ455" t="inlineStr"/>
      <c r="BR455" t="inlineStr">
        <is>
          <t>Not available</t>
        </is>
      </c>
      <c r="BS455" t="n">
        <v>1</v>
      </c>
      <c r="BT455" t="inlineStr">
        <is>
          <t>2022-04-29 00:00:00</t>
        </is>
      </c>
      <c r="BU455" t="inlineStr">
        <is>
          <t>Other legal measures on national level (e.g. law enforcement investigations, arrests)</t>
        </is>
      </c>
      <c r="BV455" t="inlineStr"/>
      <c r="BW455" t="inlineStr">
        <is>
          <t>Romania</t>
        </is>
      </c>
      <c r="BX455" t="inlineStr">
        <is>
          <t>Romanian Intelligence Service/Serviciul Român de Informații (SRI)</t>
        </is>
      </c>
      <c r="BY455" t="inlineStr">
        <is>
          <t>Not available</t>
        </is>
      </c>
      <c r="BZ455" t="inlineStr"/>
      <c r="CA455" t="inlineStr">
        <is>
          <t>Countermeasures under international law justified (state-atttribution &amp; breach of international law)</t>
        </is>
      </c>
      <c r="CB455" t="inlineStr"/>
      <c r="CC455" t="inlineStr">
        <is>
          <t>https://securityaffairs.com/142006/hacktivism/killnet-proxy-ips-addresses.html; https://www.sri.ro/articole/atacuri-cibernetice-asupra-site-urilor-unor-institutii-publice-si-financiar-bancare.html; https://therecord.media/killnet-ddos-hospitals-healthcare-russia; https://therecord.media/hhs-warns-of-citrix-bleed-bug; https://securityaffairs.com/160112/cyber-warfare-2/moldova-warns-of-hybrid-attacks-from-russia.html; https://research.checkpoint.com/2022/the-new-era-of-hacktivism/; https://www.secureblink.com/cyber-security-news/romanian-government-becomes-the-victim-of-pro-russian-group-killnet; https://www.datacenterdynamics.com/en/news/romanian-government-sites-hit-by-russian-killnet-hacking-group/; https://www.bleepingcomputer.com/news/security/russian-hacktivists-launch-ddos-attacks-on-romanian-govt-sites/; https://securityaffairs.co/wordpress/130732/hacking/russian-hacktivists-ddos-romanian-govt.html; https://www.romania-insider.com/romania-cyberattack-russia-killnet-2022; https://www.romania-insider.com/romania-state-websites-cyberattack-2022; https://twitter.com/twitter/status/1520516474070208512; https://twitter.com/twitter/status/1520515576019357696; https://twitter.com/twitter/status/1520515236909912064; https://twitter.com/twitter/status/1520538281758187520; https://twitter.com/twitter/status/1520335552960159744; https://twitter.com/twitter/status/1520607976045785088; https://twitter.com/twitter/status/1520554480814608384; https://twitter.com/twitter/status/1520827500309352448; https://twitter.com/cyber_etc/status/1530577129561374722?s=20&amp;t=MgEq_efbLJJYbTt1Y6SKFA; https://www.wsj.com/articles/google-sees-russia-coordinating-with-hackers-in-cyberattacks-tied-to-ukraine-war-11663930801?mod=djemalertNEWS; https://socradar.io/dark-web-profile-killnet-russian-hacktivist-group/; https://therecord.media/ddos-denmark-us-russia-killnet/; https://www.databreaches.net/hc3-analyst-note-pro-russian-hacktivist-group-killnet-threat-to-hph-sector-2/</t>
        </is>
      </c>
      <c r="CD455" t="inlineStr">
        <is>
          <t>2022-10-11</t>
        </is>
      </c>
      <c r="CE455" t="inlineStr">
        <is>
          <t>2024-10-10</t>
        </is>
      </c>
      <c r="CF455" t="inlineStr">
        <is>
          <t>Coding finished</t>
        </is>
      </c>
    </row>
    <row r="456">
      <c r="A456" t="n">
        <v>1571</v>
      </c>
      <c r="B456" t="inlineStr">
        <is>
          <t>Several hours before the Russian invasion in February 2022, IRIDIUM attacked more than a dozen organizations in Ukraine using FoxBlade malware</t>
        </is>
      </c>
      <c r="C456" t="inlineStr">
        <is>
          <t>According to Microsoft, just before the Russian invasion on February 24, 2022, the IRIDIUM group (aka Sandworm) used the FoxBlade malware (aka HermeticWiper) to launch a destructive cyber attack on Ukrainian organizations. The attack aimed to destroy over 300 systems in government, IT, energy, and finance sectors. The malware was detected on February 23, 2022, but the attackers had likely gained access to the network as early as December 2021. The specific access vector remains unclear, but the attackers used various methods, including exploiting Microsoft Exchange Server and SQL Server vulnerabilities. The HermeticWiper malware corrupted data, disabled backup services, and rendered targeted computer systems inoperable, impacting Ukraine, Lithuania, and Latvia. The attack was likely related to the escalating conflict in Ukraine, with the goal of crippling local IT systems and hindering the government's response capabilities. As of May 2022, the HermeticWiper attacks remained a continued risk, leading to joint advisories from CISA and the FBI for organizations to protect against such threats.</t>
        </is>
      </c>
      <c r="D456" t="inlineStr">
        <is>
          <t>2022-02-23</t>
        </is>
      </c>
      <c r="E456" t="inlineStr">
        <is>
          <t>2022-02-23</t>
        </is>
      </c>
      <c r="F456" t="inlineStr">
        <is>
          <t>Attack conducted by nation state (generic “state-attribution” or direct attribution towards specific state-entities, e.g., intelligence agencies); Attack on (inter alia) political target(s), not politicized</t>
        </is>
      </c>
      <c r="G456" t="inlineStr"/>
      <c r="H456" t="inlineStr">
        <is>
          <t>Incident disclosed by IT-security company</t>
        </is>
      </c>
      <c r="I456" t="inlineStr">
        <is>
          <t>Disruption; Hijacking without Misuse</t>
        </is>
      </c>
      <c r="J456" t="inlineStr">
        <is>
          <t>Not available - Not available</t>
        </is>
      </c>
      <c r="K456" t="inlineStr">
        <is>
          <t>Lithuania; Ukraine</t>
        </is>
      </c>
      <c r="L456" t="inlineStr">
        <is>
          <t>EUROPE; NATO; EU(MS); NORTHEU - EUROPE; EASTEU</t>
        </is>
      </c>
      <c r="M456" t="inlineStr">
        <is>
          <t>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State institutions / political system; Critical infrastructure; Critical infrastructure</t>
        </is>
      </c>
      <c r="N456" t="inlineStr">
        <is>
          <t>Transportation; ; Finance; Defence industry - Government / ministries; Energy; ; Military; Transportation; Defence industry</t>
        </is>
      </c>
      <c r="O456" t="inlineStr">
        <is>
          <t>Sandworm/APT44/VOODOO Bear/Quedagh/TeleBots/FROZENBARENTS/IRON VIKING/Black Energy/Seashell Blizzard fka IRIDIUM/ELECTRUM/G0034 (GRU, Main Centre for Special Technologies (GTsST) Military Unit 74455)</t>
        </is>
      </c>
      <c r="P456" t="inlineStr">
        <is>
          <t>Russia</t>
        </is>
      </c>
      <c r="Q456" t="inlineStr">
        <is>
          <t>State</t>
        </is>
      </c>
      <c r="R456" t="inlineStr"/>
      <c r="S456" t="n">
        <v>1</v>
      </c>
      <c r="T456" t="inlineStr">
        <is>
          <t>23518</t>
        </is>
      </c>
      <c r="U456" t="inlineStr">
        <is>
          <t>2022-02-28 00:00:00</t>
        </is>
      </c>
      <c r="V456" t="inlineStr">
        <is>
          <t>Technical report (e.g., by IT-companies, Citizen Lab, EFF)</t>
        </is>
      </c>
      <c r="W456" t="inlineStr">
        <is>
          <t>IT-security community attributes attacker</t>
        </is>
      </c>
      <c r="X456" t="inlineStr">
        <is>
          <t>Microsoft</t>
        </is>
      </c>
      <c r="Y456" t="inlineStr"/>
      <c r="Z456" t="inlineStr">
        <is>
          <t>United States</t>
        </is>
      </c>
      <c r="AA456" t="inlineStr">
        <is>
          <t>Sandworm/APT44/VOODOO Bear/Quedagh/TeleBots/FROZENBARENTS/IRON VIKING/Black Energy/Seashell Blizzard fka IRIDIUM/ELECTRUM/G0034 (GRU, Main Centre for Special Technologies (GTsST) Military Unit 74455)</t>
        </is>
      </c>
      <c r="AB456" t="inlineStr">
        <is>
          <t>Russia</t>
        </is>
      </c>
      <c r="AC456" t="inlineStr">
        <is>
          <t>State</t>
        </is>
      </c>
      <c r="AD456" t="inlineStr">
        <is>
          <t>https://msrc-blog.microsoft.com/2022/02/28/analysis-resources-cyber-threat-activity-ukraine/</t>
        </is>
      </c>
      <c r="AE456" t="inlineStr">
        <is>
          <t>System / ideology; Territory; Resources; International power</t>
        </is>
      </c>
      <c r="AF456" t="inlineStr">
        <is>
          <t>System/ideology; Territory; Resources; International power</t>
        </is>
      </c>
      <c r="AG456" t="inlineStr">
        <is>
          <t>Russia – Ukraine; Russia – Ukraine; Russia – Ukraine; Russia – Ukraine</t>
        </is>
      </c>
      <c r="AH456" t="inlineStr">
        <is>
          <t>Yes / HIIK intensity</t>
        </is>
      </c>
      <c r="AI456" t="inlineStr">
        <is>
          <t>HIIK 5</t>
        </is>
      </c>
      <c r="AJ456" t="n">
        <v>0</v>
      </c>
      <c r="AK456" t="inlineStr"/>
      <c r="AL456" t="inlineStr">
        <is>
          <t>Not available</t>
        </is>
      </c>
      <c r="AM456" t="inlineStr"/>
      <c r="AN456" t="inlineStr">
        <is>
          <t>Not available</t>
        </is>
      </c>
      <c r="AO456" t="inlineStr">
        <is>
          <t>Not available</t>
        </is>
      </c>
      <c r="AP456" t="inlineStr">
        <is>
          <t>No</t>
        </is>
      </c>
      <c r="AQ456" t="inlineStr"/>
      <c r="AR456" t="inlineStr">
        <is>
          <t>Not available</t>
        </is>
      </c>
      <c r="AS456" t="inlineStr">
        <is>
          <t>Data Destruction</t>
        </is>
      </c>
      <c r="AT456" t="inlineStr">
        <is>
          <t>Not available</t>
        </is>
      </c>
      <c r="AU456" t="b">
        <v>1</v>
      </c>
      <c r="AV456" t="inlineStr">
        <is>
          <t>Not available</t>
        </is>
      </c>
      <c r="AW456" t="inlineStr">
        <is>
          <t>Long-term disruption (&gt; 24h; incident scores 2 points in intensity)</t>
        </is>
      </c>
      <c r="AX456" t="inlineStr">
        <is>
          <t>Hijacking, system misuse, e.g., through data theft and / or disruption (incident scores 2 points in intensity)</t>
        </is>
      </c>
      <c r="AY456" t="inlineStr">
        <is>
          <t>none</t>
        </is>
      </c>
      <c r="AZ456" t="inlineStr">
        <is>
          <t>none</t>
        </is>
      </c>
      <c r="BA456" t="n">
        <v>4</v>
      </c>
      <c r="BB456" t="inlineStr">
        <is>
          <t>Moderate - high political importance</t>
        </is>
      </c>
      <c r="BC456" t="n">
        <v>4</v>
      </c>
      <c r="BD456" t="inlineStr">
        <is>
          <t>Low</t>
        </is>
      </c>
      <c r="BE456" t="n">
        <v>6</v>
      </c>
      <c r="BF456" t="inlineStr">
        <is>
          <t>Day (&lt; 24h)</t>
        </is>
      </c>
      <c r="BG456" t="inlineStr">
        <is>
          <t>No data breach/exfiltration or data corruption (deletion/altering) and/or leaking of data</t>
        </is>
      </c>
      <c r="BH456" t="inlineStr">
        <is>
          <t>11-50</t>
        </is>
      </c>
      <c r="BI456" t="n">
        <v>0</v>
      </c>
      <c r="BJ456" t="inlineStr">
        <is>
          <t>1-10</t>
        </is>
      </c>
      <c r="BK456" t="n">
        <v>0</v>
      </c>
      <c r="BL456" t="inlineStr">
        <is>
          <t>Not available</t>
        </is>
      </c>
      <c r="BM456" t="n">
        <v>0</v>
      </c>
      <c r="BN456" t="inlineStr">
        <is>
          <t>euro</t>
        </is>
      </c>
      <c r="BO456" t="inlineStr">
        <is>
          <t>Direct (official members of state entities / agencies / units responsible)</t>
        </is>
      </c>
      <c r="BP456" t="inlineStr">
        <is>
          <t>Sovereignty</t>
        </is>
      </c>
      <c r="BQ456" t="inlineStr"/>
      <c r="BR456" t="inlineStr">
        <is>
          <t>High</t>
        </is>
      </c>
      <c r="BS456" t="n">
        <v>0</v>
      </c>
      <c r="BT456" t="inlineStr"/>
      <c r="BU456" t="inlineStr">
        <is>
          <t>Not available</t>
        </is>
      </c>
      <c r="BV456" t="inlineStr"/>
      <c r="BW456" t="inlineStr">
        <is>
          <t>Not available</t>
        </is>
      </c>
      <c r="BX456" t="inlineStr">
        <is>
          <t>Not available</t>
        </is>
      </c>
      <c r="BY456" t="inlineStr">
        <is>
          <t>Not available</t>
        </is>
      </c>
      <c r="BZ456" t="inlineStr"/>
      <c r="CA456" t="inlineStr">
        <is>
          <t>Countermeasures under international law justified (state-atttribution &amp; breach of international law)</t>
        </is>
      </c>
      <c r="CB456" t="inlineStr"/>
      <c r="CC456" t="inlineStr">
        <is>
          <t>https://twitter.com/Cyber_O51NT/status/1651371578888945664; https://www.darkreading.com/microsoft/microsoft-digital-defense-report-key-cybercrime-trends; https://cyberlaw.ccdcoe.org/wiki/HermeticWiper_malware_attack_(2022); https://securityaffairs.com/153920/apt/russian-sandworm-ot-attacks.html; https://query.prod.cms.rt.microsoft.com/cms/api/am/binary/RE4Vwwd; https://blogs.microsoft.com/on-the-issues/2022/02/28/ukraine-russia-digital-war-cyberattacks/; https://msrc-blog.microsoft.com/2022/02/28/analysis-resources-cyber-threat-activity-ukraine/; https://threatpost.com/microsoft-ukraine-foxblade-trojan-hours-before-russian-invasion/178702/; https://thehackernews.com/2022/03/microsoft-finds-foxblade-malware-hit.html; https://www.welivesecurity.com/2022/02/24/hermeticwiper-new-data-wiping-malware-hits-ukraine/; https://twitter.com/ESETresearch/status/1496581903205511181?s=20&amp;t=28eN-xDjqHCNGLH5ZCYdkQ; https://www.reuters.com/world/europe/ukrainian-government-foreign-ministry-parliament-websites-down-2022-02-23/; https://symantec-enterprise-blogs.security.com/blogs/threat-intelligence/ukraine-wiper-malware-russia; https://www.rferl.org/a/us-blames-russia-cyberattack-ukraine/31710689.html; https://www.wired.com/story/worst-hacks-2022/; https://securitymea.com/2022/12/29/10-biggest-cyberattacks-of-the-year/; https://securityaffairs.com/141752/malware/apt-gamaredon-attacks.html; https://twitter.com/securityaffairs/status/1621443390691840001; https://twitter.com/Dennis_Kipker/status/1621467787326590977; https://securityaffairs.com/141850/breaking-news/security-affairs-newsletter-round-405-by-pierluigi-paganini.html</t>
        </is>
      </c>
      <c r="CD456" t="inlineStr">
        <is>
          <t>2022-10-10</t>
        </is>
      </c>
      <c r="CE456" t="inlineStr">
        <is>
          <t>2024-11-08</t>
        </is>
      </c>
      <c r="CF456" t="inlineStr">
        <is>
          <t>Coding finished</t>
        </is>
      </c>
    </row>
    <row r="457">
      <c r="A457" t="n">
        <v>1553</v>
      </c>
      <c r="B457" t="inlineStr">
        <is>
          <t>North Korean state-sponsored hacker group Lazarus gained access to the corporate network of an aerospace company in the Netherlands in October 2021</t>
        </is>
      </c>
      <c r="C457" t="inlineStr">
        <is>
          <t xml:space="preserve">North Korean state-sponsored hacker group Lazarus gained access to the corporate network of an aerospace company in the Netherlands for data exfiltration purposes in autumn 2021, attributed by IT-security company ESET with high confidence. 
The hacker group used the Dell firmware exploit (CVE-2021-21551) to deploy various malware. In a related case, the attempt to gain access to the computer of a Belgian political journalist was stopped. </t>
        </is>
      </c>
      <c r="D457" t="inlineStr">
        <is>
          <t>2021-10-01</t>
        </is>
      </c>
      <c r="E457" t="inlineStr">
        <is>
          <t>Not available</t>
        </is>
      </c>
      <c r="F457" t="inlineStr">
        <is>
          <t>Attack conducted by non-state group / non-state actor with political goals (religious, ethnic, etc. groups) / undefined actor with political goals</t>
        </is>
      </c>
      <c r="G457" t="inlineStr">
        <is>
          <t xml:space="preserve">Attack conducted by a state-affiliated group (includes state-sanctioned, state-supported, state-controlled but officially non-state actors) (“cyber-proxies”) / a group that is generally attributed as state-affiliated </t>
        </is>
      </c>
      <c r="H457" t="inlineStr">
        <is>
          <t>Incident disclosed by IT-security company</t>
        </is>
      </c>
      <c r="I457" t="inlineStr">
        <is>
          <t>Hijacking with Misuse</t>
        </is>
      </c>
      <c r="J457" t="inlineStr">
        <is>
          <t>Not available</t>
        </is>
      </c>
      <c r="K457" t="inlineStr">
        <is>
          <t>Netherlands</t>
        </is>
      </c>
      <c r="L457" t="inlineStr">
        <is>
          <t>EUROPE; NATO; EU(MS); WESTEU</t>
        </is>
      </c>
      <c r="M457" t="inlineStr">
        <is>
          <t>Critical infrastructure</t>
        </is>
      </c>
      <c r="N457" t="inlineStr">
        <is>
          <t>Space</t>
        </is>
      </c>
      <c r="O457" t="inlineStr">
        <is>
          <t>Lazarus Group/Labyrinth Chollima/HIDDEN COBRA/Guardians of Peace/Diamond Sleet fka ZINC/NICKEL ACADEMY/NewRomanic Cyber Army Team/Whois Hacking Team/Appleworm/Group 77/G0032 (Reconnaissance General Bureau, Bureau 121, Unit 180, Lab 110)</t>
        </is>
      </c>
      <c r="P457" t="inlineStr">
        <is>
          <t>Korea, Democratic People's Republic of</t>
        </is>
      </c>
      <c r="Q457" t="inlineStr">
        <is>
          <t>Non-state actor, state-affiliation suggested</t>
        </is>
      </c>
      <c r="R457" t="inlineStr">
        <is>
          <t>Non-state-group, state-affiliation suggested (widely held view for the attributed initiator (group), but not invoked in this case)</t>
        </is>
      </c>
      <c r="S457" t="n">
        <v>1</v>
      </c>
      <c r="T457" t="inlineStr">
        <is>
          <t>7638</t>
        </is>
      </c>
      <c r="U457" t="inlineStr">
        <is>
          <t>2022-09-28 00:00:00</t>
        </is>
      </c>
      <c r="V457" t="inlineStr">
        <is>
          <t>Technical report (e.g., by IT-companies, Citizen Lab, EFF)</t>
        </is>
      </c>
      <c r="W457" t="inlineStr">
        <is>
          <t>IT-security community attributes attacker</t>
        </is>
      </c>
      <c r="X457" t="inlineStr">
        <is>
          <t>ESET</t>
        </is>
      </c>
      <c r="Y457" t="inlineStr"/>
      <c r="Z457" t="inlineStr">
        <is>
          <t>Slovakia</t>
        </is>
      </c>
      <c r="AA457" t="inlineStr">
        <is>
          <t>Lazarus Group/Labyrinth Chollima/HIDDEN COBRA/Guardians of Peace/Diamond Sleet fka ZINC/NICKEL ACADEMY/NewRomanic Cyber Army Team/Whois Hacking Team/Appleworm/Group 77/G0032 (Reconnaissance General Bureau, Bureau 121, Unit 180, Lab 110)</t>
        </is>
      </c>
      <c r="AB457" t="inlineStr">
        <is>
          <t>Korea, Democratic People's Republic of</t>
        </is>
      </c>
      <c r="AC457" t="inlineStr">
        <is>
          <t>Non-state actor, state-affiliation suggested</t>
        </is>
      </c>
      <c r="AD457" t="inlineStr">
        <is>
          <t>https://www.welivesecurity.com/2022/09/30/amazon-themed-campaigns-lazarus-netherlands-belgium/; https://www.virusbulletin.com/uploads/pdf/conference/vb2022/VB2022-Kalnai-Havranek.pdf</t>
        </is>
      </c>
      <c r="AE457" t="inlineStr">
        <is>
          <t>International power</t>
        </is>
      </c>
      <c r="AF457" t="inlineStr">
        <is>
          <t>Unknown</t>
        </is>
      </c>
      <c r="AG457" t="inlineStr"/>
      <c r="AH457" t="inlineStr">
        <is>
          <t>Unknown</t>
        </is>
      </c>
      <c r="AI457" t="inlineStr"/>
      <c r="AJ457" t="n">
        <v>0</v>
      </c>
      <c r="AK457" t="inlineStr"/>
      <c r="AL457" t="inlineStr">
        <is>
          <t>Not available</t>
        </is>
      </c>
      <c r="AM457" t="inlineStr"/>
      <c r="AN457" t="inlineStr">
        <is>
          <t>Not available</t>
        </is>
      </c>
      <c r="AO457" t="inlineStr">
        <is>
          <t>Not available</t>
        </is>
      </c>
      <c r="AP457" t="inlineStr">
        <is>
          <t>No</t>
        </is>
      </c>
      <c r="AQ457" t="inlineStr"/>
      <c r="AR457" t="inlineStr">
        <is>
          <t>Phishing</t>
        </is>
      </c>
      <c r="AS457" t="inlineStr">
        <is>
          <t>Not available</t>
        </is>
      </c>
      <c r="AT457" t="inlineStr"/>
      <c r="AU457" t="b">
        <v>0</v>
      </c>
      <c r="AV457" t="inlineStr">
        <is>
          <t>Not available</t>
        </is>
      </c>
      <c r="AW457" t="inlineStr">
        <is>
          <t>Not available</t>
        </is>
      </c>
      <c r="AX457" t="inlineStr">
        <is>
          <t>Hijacking, system misuse, e.g., through data theft and / or disruption (incident scores 2 points in intensity)</t>
        </is>
      </c>
      <c r="AY457" t="inlineStr">
        <is>
          <t>none</t>
        </is>
      </c>
      <c r="AZ457" t="inlineStr">
        <is>
          <t>none</t>
        </is>
      </c>
      <c r="BA457" t="n">
        <v>2</v>
      </c>
      <c r="BB457" t="inlineStr">
        <is>
          <t>Moderate - high political importance</t>
        </is>
      </c>
      <c r="BC457" t="n">
        <v>2</v>
      </c>
      <c r="BD457" t="inlineStr">
        <is>
          <t>Minor</t>
        </is>
      </c>
      <c r="BE457" t="n">
        <v>4</v>
      </c>
      <c r="BF457" t="inlineStr">
        <is>
          <t>Not available</t>
        </is>
      </c>
      <c r="BG457" t="inlineStr">
        <is>
          <t>No data breach/exfiltration or data corruption (deletion/altering) and/or leaking of data</t>
        </is>
      </c>
      <c r="BH457" t="inlineStr">
        <is>
          <t>1-10</t>
        </is>
      </c>
      <c r="BI457" t="n">
        <v>2</v>
      </c>
      <c r="BJ457" t="inlineStr"/>
      <c r="BK457" t="n">
        <v>0</v>
      </c>
      <c r="BL457" t="inlineStr">
        <is>
          <t>Not available</t>
        </is>
      </c>
      <c r="BM457" t="n">
        <v>0</v>
      </c>
      <c r="BN457" t="inlineStr">
        <is>
          <t>euro</t>
        </is>
      </c>
      <c r="BO457" t="inlineStr">
        <is>
          <t>Indirect (knowingly sanctioning / ordering / ideological / material support by official members of state entities/agencies/units for officially non-state-actors)</t>
        </is>
      </c>
      <c r="BP457" t="inlineStr">
        <is>
          <t>International peace; Sovereignty</t>
        </is>
      </c>
      <c r="BQ457" t="inlineStr">
        <is>
          <t xml:space="preserve">Prohibition of intervention; </t>
        </is>
      </c>
      <c r="BR457" t="inlineStr">
        <is>
          <t>Not available</t>
        </is>
      </c>
      <c r="BS457" t="n">
        <v>0</v>
      </c>
      <c r="BT457" t="inlineStr"/>
      <c r="BU457" t="inlineStr">
        <is>
          <t>Not available</t>
        </is>
      </c>
      <c r="BV457" t="inlineStr"/>
      <c r="BW457" t="inlineStr">
        <is>
          <t>Not available</t>
        </is>
      </c>
      <c r="BX457" t="inlineStr">
        <is>
          <t>Not available</t>
        </is>
      </c>
      <c r="BY457" t="inlineStr">
        <is>
          <t>Not available</t>
        </is>
      </c>
      <c r="BZ457" t="inlineStr"/>
      <c r="CA457" t="inlineStr">
        <is>
          <t>Countermeasures under international law justified (state-atttribution &amp; breach of international law)</t>
        </is>
      </c>
      <c r="CB457" t="inlineStr"/>
      <c r="CC457" t="inlineStr">
        <is>
          <t>https://securitymea.com/2023/02/09/eset-threat-reports-on-russian-invasions-impact-on-digital-threats/; https://www.welivesecurity.com/2023/02/23/winordll64-backdoor-vast-lazarus-arsenal/; https://twitter.com/Cyber_O51NT/status/1639428701137035264; https://www.welivesecurity.com/2022/09/30/amazon-themed-campaigns-lazarus-netherlands-belgium/; https://www.bleepingcomputer.com/news/security/lazarus-hackers-abuse-dell-driver-bug-using-new-fudmodule-rootkit/; https://research.checkpoint.com/2022/3rd-october-threat-intelligence-report/; https://twitter.com/cybersecboardrm/status/1576976076860973056; https://thehackernews.com/2022/10/hackers-exploiting-dell-driver.html; https://securityaffairs.co/wordpress/136623/apt/lazarus-exploit-dell-firmware-driver.html; https://www.securityweek.com/north-korean-hackers-exploit-dell-driver-vulnerability-disable-windows-security; https://www.virusbulletin.com/uploads/pdf/conference/vb2022/VB2022-Kalnai-Havranek.pdf; https://socradar.io/apt-group-lazarus-exploits-high-severity-flaw-in-dell-driver/</t>
        </is>
      </c>
      <c r="CD457" t="inlineStr">
        <is>
          <t>2022-10-05</t>
        </is>
      </c>
      <c r="CE457" t="inlineStr">
        <is>
          <t>2023-02-27</t>
        </is>
      </c>
      <c r="CF457" t="inlineStr">
        <is>
          <t>Sent to database</t>
        </is>
      </c>
    </row>
    <row r="458">
      <c r="A458" t="n">
        <v>1529</v>
      </c>
      <c r="B458" t="inlineStr">
        <is>
          <t>Russian hacker Nikolaj Kozachek of the state-sponsored hacker group APT28 compromised two computers of the NATO Joint Air Power Competence Centre in Germany in April 2017</t>
        </is>
      </c>
      <c r="C458" t="inlineStr">
        <is>
          <t xml:space="preserve">Russian hacker Nikolaj Kozachek of the state-sponsored hacker group APT28 compromised two computers of the NATO Joint Air Power Competence Centre in Germany in April 2017, according to the German media outlet Der Spiegel. The German Attorney General issued an arrest warrant for Nikolaj Kozachek.
This cyber incident is part of a cyber espionage campaign against around 1,000 targets. </t>
        </is>
      </c>
      <c r="D458" t="inlineStr">
        <is>
          <t>2017-04-01</t>
        </is>
      </c>
      <c r="E458" t="inlineStr">
        <is>
          <t>Not available</t>
        </is>
      </c>
      <c r="F458" t="inlineStr">
        <is>
          <t>Attack conducted by non-state group / non-state actor with political goals (religious, ethnic, etc. groups) / undefined actor with political goals; Attack on (inter alia) political target(s), not politicized</t>
        </is>
      </c>
      <c r="G458" t="inlineStr">
        <is>
          <t xml:space="preserve">Attack conducted by a state-affiliated group (includes state-sanctioned, state-supported, state-controlled but officially non-state actors) (“cyber-proxies”) / a group that is generally attributed as state-affiliated ; </t>
        </is>
      </c>
      <c r="H458" t="inlineStr">
        <is>
          <t>Incident disclosed by media (without further information on source)</t>
        </is>
      </c>
      <c r="I458" t="inlineStr">
        <is>
          <t>Data theft; Hijacking with Misuse</t>
        </is>
      </c>
      <c r="J458" t="inlineStr">
        <is>
          <t>Joint Air Power Competence Centre (JAPCC; Germany)</t>
        </is>
      </c>
      <c r="K458" t="inlineStr">
        <is>
          <t>Germany</t>
        </is>
      </c>
      <c r="L458" t="inlineStr">
        <is>
          <t>EUROPE; NATO; EU(MS); WESTEU</t>
        </is>
      </c>
      <c r="M458" t="inlineStr">
        <is>
          <t>International / supranational organization</t>
        </is>
      </c>
      <c r="N458" t="inlineStr"/>
      <c r="O458" t="inlineStr">
        <is>
          <t>None; Fancy Bear/APT28/Sofacy/Pawn Storm/Group 74/Sednit/Tsar Team/Forest Blizzard fka STRONTIUM/Grizzly Steppe/SNAKEMACKEREL/IRON TWILIGHT/TG-4127/Group G0007/ITG05/BlueDelta (GRU, 85th Main Special Service Center (GTsSS) Military Unit 26165); Main Directorate of the General Staff of the Armed Forces of the Russian Federation</t>
        </is>
      </c>
      <c r="P458" t="inlineStr">
        <is>
          <t>Russia; Russia; Russia</t>
        </is>
      </c>
      <c r="Q458" t="inlineStr">
        <is>
          <t>Individual hacker(s); Non-state actor, state-affiliation suggested; State</t>
        </is>
      </c>
      <c r="R458" t="inlineStr">
        <is>
          <t xml:space="preserve">; ; </t>
        </is>
      </c>
      <c r="S458" t="n">
        <v>1</v>
      </c>
      <c r="T458" t="inlineStr">
        <is>
          <t>23522; 23522; 23522; 23522; 23522; 23522; 23522; 23522; 23522</t>
        </is>
      </c>
      <c r="U458" t="inlineStr">
        <is>
          <t>2022-06-17 00:00:00; 2022-06-17 00:00:00; 2022-06-17 00:00:00; 2022-06-17 00:00:00; 2022-06-17 00:00:00; 2022-06-17 00:00:00; 2022-06-17 00:00:00; 2022-06-17 00:00:00; 2022-06-17 00:00:00</t>
        </is>
      </c>
      <c r="V458" t="inlineStr">
        <is>
          <t>Domestic legal action; Domestic legal action; Domestic legal action; Domestic legal action; Domestic legal action; Domestic legal action; Domestic legal action; Domestic legal action; Domestic legal action</t>
        </is>
      </c>
      <c r="W458"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458" t="inlineStr">
        <is>
          <t>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t>
        </is>
      </c>
      <c r="Y458" t="inlineStr">
        <is>
          <t>Not available; Not available; Not available; Not available; Not available; Not available; Not available; Not available; Not available</t>
        </is>
      </c>
      <c r="Z458" t="inlineStr">
        <is>
          <t>Germany; Germany; Germany; Germany; Germany; Germany; Germany; Germany; Germany</t>
        </is>
      </c>
      <c r="AA458" t="inlineStr">
        <is>
          <t>; ; ; 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 Main Directorate of the General Staff of the Armed Forces of the Russian Federation; Main Directorate of the General Staff of the Armed Forces of the Russian Federation; Main Directorate of the General Staff of the Armed Forces of the Russian Federation</t>
        </is>
      </c>
      <c r="AB458" t="inlineStr">
        <is>
          <t>Russia; Russia; Russia; Russia; Russia; Russia; Russia; Russia; Russia</t>
        </is>
      </c>
      <c r="AC458" t="inlineStr">
        <is>
          <t>Individual hacker(s); Non-state actor, state-affiliation suggested; State; Individual hacker(s); Non-state actor, state-affiliation suggested; State; Individual hacker(s); Non-state actor, state-affiliation suggested; State</t>
        </is>
      </c>
      <c r="AD458" t="inlineStr">
        <is>
          <t>https://www.spiegel.de/netzwelt/hackerangriff-auf-nato-denkfabrik-in-deutschland-wenn-blablabla1234565-mitliest-a-3ac1abcb-4b5f-447f-8030-660784c8e704; https://securityaffairs.co/wordpress/132452/hacking/apt28-hacked-nato-think-tank.html</t>
        </is>
      </c>
      <c r="AE458" t="inlineStr">
        <is>
          <t>International power</t>
        </is>
      </c>
      <c r="AF458" t="inlineStr">
        <is>
          <t>System/ideology; International power</t>
        </is>
      </c>
      <c r="AG458" t="inlineStr">
        <is>
          <t>EU, USA et. al –  Russia; EU, USA et. al –  Russia</t>
        </is>
      </c>
      <c r="AH458" t="inlineStr">
        <is>
          <t>Yes / HIIK intensity</t>
        </is>
      </c>
      <c r="AI458" t="inlineStr">
        <is>
          <t>HIIK 2</t>
        </is>
      </c>
      <c r="AJ458" t="n">
        <v>0</v>
      </c>
      <c r="AK458" t="inlineStr"/>
      <c r="AL458" t="inlineStr">
        <is>
          <t>Not available</t>
        </is>
      </c>
      <c r="AM458" t="inlineStr"/>
      <c r="AN458" t="inlineStr">
        <is>
          <t>Not available</t>
        </is>
      </c>
      <c r="AO458" t="inlineStr">
        <is>
          <t>Not available</t>
        </is>
      </c>
      <c r="AP458" t="inlineStr">
        <is>
          <t>No</t>
        </is>
      </c>
      <c r="AQ458" t="inlineStr"/>
      <c r="AR458" t="inlineStr">
        <is>
          <t>Not available</t>
        </is>
      </c>
      <c r="AS458" t="inlineStr">
        <is>
          <t>Data Exfiltration</t>
        </is>
      </c>
      <c r="AT458" t="inlineStr">
        <is>
          <t>Not available</t>
        </is>
      </c>
      <c r="AU458" t="b">
        <v>0</v>
      </c>
      <c r="AV458" t="inlineStr">
        <is>
          <t>For private / commercial targets: non-sensitive information (incident scores 1 point in intensity)</t>
        </is>
      </c>
      <c r="AW458" t="inlineStr">
        <is>
          <t>Not available</t>
        </is>
      </c>
      <c r="AX458" t="inlineStr">
        <is>
          <t>Hijacking, system misuse, e.g., through data theft and / or disruption (incident scores 2 points in intensity)</t>
        </is>
      </c>
      <c r="AY458" t="inlineStr">
        <is>
          <t>none</t>
        </is>
      </c>
      <c r="AZ458" t="inlineStr">
        <is>
          <t>none</t>
        </is>
      </c>
      <c r="BA458" t="n">
        <v>3</v>
      </c>
      <c r="BB458" t="inlineStr">
        <is>
          <t>Moderate - high political importance</t>
        </is>
      </c>
      <c r="BC458" t="n">
        <v>3</v>
      </c>
      <c r="BD458" t="inlineStr">
        <is>
          <t>Low</t>
        </is>
      </c>
      <c r="BE458" t="n">
        <v>6</v>
      </c>
      <c r="BF458" t="inlineStr">
        <is>
          <t>Not available</t>
        </is>
      </c>
      <c r="BG458" t="inlineStr">
        <is>
          <t xml:space="preserve">Minor data breach/exfiltration (no critical/sensitive information), but no data corruption (deletion/altering) or leaking of data  </t>
        </is>
      </c>
      <c r="BH458" t="inlineStr">
        <is>
          <t>1-10</t>
        </is>
      </c>
      <c r="BI458" t="n">
        <v>0</v>
      </c>
      <c r="BJ458" t="inlineStr">
        <is>
          <t>Not available</t>
        </is>
      </c>
      <c r="BK458" t="n">
        <v>0</v>
      </c>
      <c r="BL458" t="inlineStr">
        <is>
          <t>Not available</t>
        </is>
      </c>
      <c r="BM458" t="n">
        <v>0</v>
      </c>
      <c r="BN458" t="inlineStr">
        <is>
          <t>euro</t>
        </is>
      </c>
      <c r="BO458" t="inlineStr">
        <is>
          <t>Direct (official members of state entities / agencies / units responsible)</t>
        </is>
      </c>
      <c r="BP458" t="inlineStr">
        <is>
          <t>Cyber espionage</t>
        </is>
      </c>
      <c r="BQ458" t="inlineStr">
        <is>
          <t>Non-state actors</t>
        </is>
      </c>
      <c r="BR458" t="inlineStr">
        <is>
          <t>High</t>
        </is>
      </c>
      <c r="BS458" t="n">
        <v>1</v>
      </c>
      <c r="BT458" t="inlineStr">
        <is>
          <t>2022-06-17 00:00:00</t>
        </is>
      </c>
      <c r="BU458" t="inlineStr">
        <is>
          <t>Other legal measures on national level (e.g. law enforcement investigations, arrests)</t>
        </is>
      </c>
      <c r="BV458" t="inlineStr"/>
      <c r="BW458" t="inlineStr">
        <is>
          <t>Germany</t>
        </is>
      </c>
      <c r="BX458" t="inlineStr">
        <is>
          <t>Public Prosecutor General at the Federal Court of Justice</t>
        </is>
      </c>
      <c r="BY458" t="inlineStr">
        <is>
          <t>Cyber espionage</t>
        </is>
      </c>
      <c r="BZ458" t="inlineStr">
        <is>
          <t>Non-state actors</t>
        </is>
      </c>
      <c r="CA458" t="inlineStr">
        <is>
          <t>Countermeasures under international law justified (state-atttribution &amp; breach of international law)</t>
        </is>
      </c>
      <c r="CB458" t="inlineStr"/>
      <c r="CC458" t="inlineStr">
        <is>
          <t>https://www.spiegel.de/netzwelt/hackerangriff-auf-nato-denkfabrik-in-deutschland-wenn-blablabla1234565-mitliest-a-3ac1abcb-4b5f-447f-8030-660784c8e704; https://www.tagesschau.de/investigativ/wdr/russischer-hacker-101.html; https://securityaffairs.co/wordpress/132452/hacking/apt28-hacked-nato-think-tank.html</t>
        </is>
      </c>
      <c r="CD458" t="inlineStr">
        <is>
          <t>2022-09-28</t>
        </is>
      </c>
      <c r="CE458" t="inlineStr">
        <is>
          <t>2024-11-08</t>
        </is>
      </c>
      <c r="CF458" t="inlineStr">
        <is>
          <t>Coding finished</t>
        </is>
      </c>
    </row>
    <row r="459">
      <c r="A459" t="n">
        <v>1514</v>
      </c>
      <c r="B459" t="inlineStr">
        <is>
          <t>Viasat Hack: Russian Military Intelligence disrupted Ukrainian satellite broadband services in February 2022</t>
        </is>
      </c>
      <c r="C459" t="inlineStr">
        <is>
          <t>Russia disrupted the satellite broadband services of US communication company Viasat in Ukraine in support of the Russian invasion on 24 February 2022, according to the US State Department, the government of the United Kingdom, and the Council of the European Union. In addition to Ukraine, the disruption of satellite services of Viasat also affected other countries in Europe, including Germany (e.g., German wind turbines). While the Viasat network was "stabilized" by 15 March, an incident report was issued by Viasat on 30 March and stated that the company and its customers were still affected by the attack. The US authorities (CISA and FBI) issued a warning on 17 March to US critical infrastructure companies of satellite communications (SATCOM) risks and "possible threats." By 10 May the malicious attack was attributed to the Russian Federation. Sentinel Labs identified that the data wiping malware supposedly used in the Viasat attack was AcidRain, the cybersecurity researchers also attributed the malware to being developed by Russian intelligence agencies. The virus was uploaded to VirusTotal via Italy under the file name "Ukrop." The malware affected 5,600 wind turbines in Germany that utilized Viasat modems.</t>
        </is>
      </c>
      <c r="D459" t="inlineStr">
        <is>
          <t>2022-02-24</t>
        </is>
      </c>
      <c r="E459" t="inlineStr">
        <is>
          <t>2022-03-15</t>
        </is>
      </c>
      <c r="F459" t="inlineStr">
        <is>
          <t>Attack conducted by nation state (generic “state-attribution” or direct attribution towards specific state-entities, e.g., intelligence agencies); Attack on non-political target(s), politicized</t>
        </is>
      </c>
      <c r="G459" t="inlineStr"/>
      <c r="H459" t="inlineStr">
        <is>
          <t>Incident disclosed by media (without further information on source)</t>
        </is>
      </c>
      <c r="I459" t="inlineStr">
        <is>
          <t>Disruption; Hijacking with Misuse</t>
        </is>
      </c>
      <c r="J459" t="inlineStr">
        <is>
          <t>None - None - None - None - None - None - None</t>
        </is>
      </c>
      <c r="K459" t="inlineStr">
        <is>
          <t>Poland; Hungary; Greece; Ukraine; Germany; Italy; France</t>
        </is>
      </c>
      <c r="L459" t="inlineStr">
        <is>
          <t>EUROPE; NATO; EU(MS); EASTEU - EUROPE; NATO; EU(MS); EASTEU - EUROPE; NATO; EU(MS); BALKANS - EUROPE; EASTEU - EUROPE; NATO; EU(MS); WESTEU - EUROPE; NATO; EU(MS) - EUROPE; NATO; EU(MS); WESTEU</t>
        </is>
      </c>
      <c r="M459" t="inlineStr">
        <is>
          <t>Critical infrastructure - Critical infrastructure - Critical infrastructure - Critical infrastructure - Critical infrastructure - Critical infrastructure - Critical infrastructure</t>
        </is>
      </c>
      <c r="N459" t="inlineStr">
        <is>
          <t>Telecommunications - Telecommunications - Telecommunications - Telecommunications - Telecommunications - Telecommunications - Telecommunications</t>
        </is>
      </c>
      <c r="O459" t="inlineStr"/>
      <c r="P459" t="inlineStr">
        <is>
          <t>Russia</t>
        </is>
      </c>
      <c r="Q459" t="inlineStr">
        <is>
          <t>State</t>
        </is>
      </c>
      <c r="R459" t="inlineStr"/>
      <c r="S459" t="n">
        <v>8</v>
      </c>
      <c r="T459" t="inlineStr">
        <is>
          <t>12406; 12401; 12404; 12402; 12403; 12400; 12405; 12399</t>
        </is>
      </c>
      <c r="U459" t="inlineStr">
        <is>
          <t>2022-07-19 00:00:00; 2022-05-10 00:00:00; 2022-05-10 00:00:00; 2022-05-10 00:00:00; 2022-05-10 00:00:00; 2022-05-10 00:00:00; 2022-05-10 00:00:00; 2022-05-10 00:00:00</t>
        </is>
      </c>
      <c r="V459" t="inlineStr">
        <is>
          <t>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t>
        </is>
      </c>
      <c r="W459" t="inlineStr">
        <is>
          <t>Attribution by EU institution/agency; Attribution by EU institution/agency; Attribution by third-party; Attribution by third-party; Attribution by third-party; Attribution by third-party; Attribution by third-party; Attribution by third-party</t>
        </is>
      </c>
      <c r="X459" t="inlineStr">
        <is>
          <t>High Representative of the Union for Foreign Affairs and Security Policy (HR/VP); High Representative of the Union for Foreign Affairs and Security Policy (HR/VP); Antony J. Blinken (Secretary of State, USA); Liz Truss (Secretary of State for Foreign, Commonwealth and Development Affairs, United Kingdom); United Kingdom’s National Cyber Security Centre (NCSC); Government of Canada; Marise Payne (Minister for Foreign Affairs, Minister for Women, AUS); Nanaia Cybelle Mahuta (Foreign Minister, NZL)</t>
        </is>
      </c>
      <c r="Y459" t="inlineStr">
        <is>
          <t>Not available; Not available; Not available; Not available; Not available; Not available; Not available; Not available</t>
        </is>
      </c>
      <c r="Z459" t="inlineStr">
        <is>
          <t>EU (region); EU (region); United States; United Kingdom; United Kingdom; Canada; Australia; New Zealand</t>
        </is>
      </c>
      <c r="AA459" t="inlineStr">
        <is>
          <t xml:space="preserve">; ; ; ; ; ; ; </t>
        </is>
      </c>
      <c r="AB459" t="inlineStr">
        <is>
          <t>Russia; Russia; Russia; Russia; Russia; Russia; Russia; Russia</t>
        </is>
      </c>
      <c r="AC459" t="inlineStr">
        <is>
          <t>State; State; State; State; State; State; State; State</t>
        </is>
      </c>
      <c r="AD459" t="inlineStr">
        <is>
          <t>https://www.gov.uk/government/news/russia-behind-cyber-attack-with-europe-wide-impact-an-hour-before-ukraine-invasion; https://www.ncsc.gov.uk/news/russia-behind-cyber-attack-with-europe-wide-impact-hour-before-ukraine-invasion; https://www.consilium.europa.eu/en/press/press-releases/2022/05/10/russian-cyber-operations-against-ukraine-declaration-by-the-high-representative-on-behalf-of-the-european-union/; https://www.state.gov/attribution-of-russias-malicious-cyber-activity-against-ukraine/; https://www.consilium.europa.eu/en/press/press-releases/2022/07/19/declaration-by-the-high-representative-on-behalf-of-the-european-union-on-malicious-cyber-activities-conducted-by-hackers-and-hacker-groups-in-the-context-of-russia-s-aggression-against-ukraine/</t>
        </is>
      </c>
      <c r="AE459" t="inlineStr">
        <is>
          <t>System / ideology; International power</t>
        </is>
      </c>
      <c r="AF459" t="inlineStr">
        <is>
          <t>System/ideology; Territory; Resources; International power; Third-party intervention / third-party affection</t>
        </is>
      </c>
      <c r="AG459" t="inlineStr">
        <is>
          <t>Russia – Ukraine; Russia – Ukraine; Russia – Ukraine; Russia – Ukraine; Russia – Ukraine</t>
        </is>
      </c>
      <c r="AH459" t="inlineStr">
        <is>
          <t>Yes / HIIK intensity</t>
        </is>
      </c>
      <c r="AI459" t="inlineStr">
        <is>
          <t>HIIK 5</t>
        </is>
      </c>
      <c r="AJ459" t="n">
        <v>7</v>
      </c>
      <c r="AK459" t="inlineStr">
        <is>
          <t>2022-05-10 00:00:00; 2022-05-10 00:00:00; 2022-07-19 00:00:00; 2022-05-10 00:00:00; 2022-05-10 00:00:00; 2022-05-10 00:00:00; 2022-05-10 00:00:00</t>
        </is>
      </c>
      <c r="AL459" t="inlineStr">
        <is>
          <t>State Actors: Preventive measures; State Actors: Preventive measures; EU: Stabilizing measures; EU: Stabilizing measures; State Actors: Stabilizing measures; State Actors: Stabilizing measures; State Actors: Stabilizing measures</t>
        </is>
      </c>
      <c r="AM459" t="inlineStr">
        <is>
          <t>Capacity building in third countries; Capacity building in third countries; Declaration of HR; Declaration of HR; Statement by minister of foreign affairs (or spokesperson); Statement by minister of foreign affairs (or spokesperson); Statement by minister of foreign affairs (or spokesperson)</t>
        </is>
      </c>
      <c r="AN459" t="inlineStr">
        <is>
          <t>United States; EU (region); EU (region); United Kingdom; Canada; Australia; New Zealand</t>
        </is>
      </c>
      <c r="AO459" t="inlineStr">
        <is>
          <t>U.S. Department of State; High Representative of the Union for Foreign Affairs and Security Policy (HR/VP); High Representative of the Union for Foreign Affairs and Security Policy (HR/VP); Liz Truss (Secretary of State for Foreign, Commonwealth and Development Affairs, GBR); Government of Canada; Marise Payne (Minister for Foreign Affairs; Minister for Women, AUS); Nanaia Cybelle Mahuta (Foreign Minister, NZL)</t>
        </is>
      </c>
      <c r="AP459" t="inlineStr">
        <is>
          <t>No</t>
        </is>
      </c>
      <c r="AQ459" t="inlineStr"/>
      <c r="AR459" t="inlineStr">
        <is>
          <t>External Remote Services; Supply Chain Compromise</t>
        </is>
      </c>
      <c r="AS459" t="inlineStr">
        <is>
          <t>Disk Wipe</t>
        </is>
      </c>
      <c r="AT459" t="inlineStr"/>
      <c r="AU459" t="b">
        <v>1</v>
      </c>
      <c r="AV459" t="inlineStr">
        <is>
          <t>Not available</t>
        </is>
      </c>
      <c r="AW459" t="inlineStr">
        <is>
          <t>Long-term disruption (&gt; 24h; incident scores 2 points in intensity)</t>
        </is>
      </c>
      <c r="AX459" t="inlineStr">
        <is>
          <t>Hijacking, system misuse, e.g., through data theft and / or disruption (incident scores 2 points in intensity)</t>
        </is>
      </c>
      <c r="AY459" t="inlineStr">
        <is>
          <t>none</t>
        </is>
      </c>
      <c r="AZ459" t="inlineStr">
        <is>
          <t>none</t>
        </is>
      </c>
      <c r="BA459" t="n">
        <v>4</v>
      </c>
      <c r="BB459" t="inlineStr">
        <is>
          <t>Moderate - high political importance</t>
        </is>
      </c>
      <c r="BC459" t="n">
        <v>4</v>
      </c>
      <c r="BD459" t="inlineStr">
        <is>
          <t>Medium</t>
        </is>
      </c>
      <c r="BE459" t="n">
        <v>13</v>
      </c>
      <c r="BF459" t="inlineStr">
        <is>
          <t>Months</t>
        </is>
      </c>
      <c r="BG459" t="inlineStr">
        <is>
          <t>Data corruption (deletion/altering) but no leaking of data, no data breach/exfiltration OR major data breach / exfiltration, but no data corruption and/or leaking of data</t>
        </is>
      </c>
      <c r="BH459" t="inlineStr">
        <is>
          <t>1-10</t>
        </is>
      </c>
      <c r="BI459" t="n">
        <v>0</v>
      </c>
      <c r="BJ459" t="inlineStr">
        <is>
          <t>1-10</t>
        </is>
      </c>
      <c r="BK459" t="n">
        <v>0</v>
      </c>
      <c r="BL459" t="inlineStr"/>
      <c r="BM459" t="n">
        <v>0</v>
      </c>
      <c r="BN459" t="inlineStr">
        <is>
          <t>euro</t>
        </is>
      </c>
      <c r="BO459" t="inlineStr">
        <is>
          <t>Direct (official members of state entities / agencies / units responsible)</t>
        </is>
      </c>
      <c r="BP459" t="inlineStr">
        <is>
          <t>International telecommunication law; Due diligence; Sovereignty</t>
        </is>
      </c>
      <c r="BQ459" t="inlineStr">
        <is>
          <t xml:space="preserve">; ; </t>
        </is>
      </c>
      <c r="BR459" t="inlineStr">
        <is>
          <t>Not available</t>
        </is>
      </c>
      <c r="BS459" t="n">
        <v>1</v>
      </c>
      <c r="BT459" t="inlineStr">
        <is>
          <t>2022-05-10 00:00:00</t>
        </is>
      </c>
      <c r="BU459" t="inlineStr">
        <is>
          <t>Peaceful means: Retorsion (International Law)</t>
        </is>
      </c>
      <c r="BV459" t="inlineStr">
        <is>
          <t>Economic sanctions</t>
        </is>
      </c>
      <c r="BW459" t="inlineStr">
        <is>
          <t>New Zealand</t>
        </is>
      </c>
      <c r="BX459" t="inlineStr">
        <is>
          <t>Nanaia Cybelle Mahuta (Foreign Minister, NZL)</t>
        </is>
      </c>
      <c r="BY459" t="inlineStr">
        <is>
          <t>International peace; Due diligence</t>
        </is>
      </c>
      <c r="BZ459" t="inlineStr"/>
      <c r="CA459" t="inlineStr">
        <is>
          <t>Countermeasures under international law justified (state-atttribution &amp; breach of international law)</t>
        </is>
      </c>
      <c r="CB459" t="inlineStr"/>
      <c r="CC459" t="inlineStr">
        <is>
          <t>https://thediplomat.com/2023/02/the-next-cyber-phase-of-the-russia-ukraine-war-will-echo-in-asia/; https://elpais.com/tecnologia/2023-02-14/por-que-rusia-no-ha-logrado-ganar-la-guerra-cibernetica-en-ucrania.html; https://english.elpais.com/international/2023-02-14/why-russia-has-failed-to-win-the-cyberwar-in-ukraine.html; https://english.elpais.com/international/2023-02-14/why-russia-has-failed-to-win-the-cyberwar-in-ukraine.html; https://www.wired.com/story/ukraine-russia-wiper-malware/; https://www.darkreading.com/attacks-breaches/wiper-malware-surges-ahead-spiking-53-in-3-months; https://cyberscoop.com/ukraine-russia-cyberwar-anniversary/; https://www.welivesecurity.com/2023/02/24/year-wiper-attacks-ukraine/; https://www.nrc.nl/nieuws/2023/02/26/zelfs-rusland-houdt-grote-cyberaanvallen-maar-eventjes-vol-a4158110; https://twitter.com/Dennis_Kipker/status/1629122902099361795; https://www.c4isrnet.com/cyber/2023/03/02/biden-vows-to-wield-all-instruments-in-fighting-cyber-threats/; https://cyberscoop.com/ukraine-internet-outages-infrastructure-attacks/; https://cyberscoop.com/solarium-commission-space-systems-critical-infrastructure/; https://therecord.media/designate-space-critical-infrastructure-cyberspace-solarium-commission; https://twitter.com/Cyber_O51NT/status/1651371578888945664; https://therecord.media/us-cyber-ambassador-fick-rsa-nato-russia-deterrence; https://www.defenseone.com/technology/2023/05/space-force-will-look-how-hack-targets-space/386755/; https://www.darkreading.com/edge/how-researchers-hijacked-a-satellite; https://www.sueddeutsche.de/politik/cybersicherheit-immer-mehr-cyberattacken-aus-russland-1.6000411; https://cyberscoop.com/viasat-ka-sat-hack-black-hat/; https://www.heise.de/news/BKA-Bericht-fuer-2022-IT-Attacken-kosten-deutsche-Firmen-203-Milliarden-Euro-9249673.html?wt_mc=rss.red.ho.beitrag.rdf.beitrag.beitrag; https://therecord.media/fbi-warns-of-space-cyberattacks; https://www.wired.com/story/poland-train-radio-stop-attack/; http://www.defenseone.com/technology/2023/09/space-force-contracts-new-zero-trust-data-protection/390671/; https://therecord.media/cisa-goldstein-ukrainian-response-to-viasat-hack-proves-need-for-redundancy; https://www.liberation.fr/international/europe/deux-ans-de-guerre-en-ukraine-ce-conflit-est-un-accelerateur-de-linnovation-en-armement-20240224_S2KFY4OVXRFS7DPWQ5TRIYAWFY/; https://www.lalibre.be/economie/conjoncture/2024/03/15/une-cyberattaque-menee-par-la-russie-pourrait-provoquer-un-black-out-en-europe-LSTFIR5QXJCCLONIYOW7WDXMAY/; https://cyberscoop.com/viasat-malware-wiper-acidrain/; https://securityaffairs.com/160739/cyber-warfare-2/acidpour-wiper.html; https://www.bleepingcomputer.com/news/security/new-acidpour-data-wiper-targets-linux-x86-network-devices/; https://www.wired.com/story/apple-m-chip-flaw-leak-encryption-keys/; https://arstechnica.com/security/2024/03/never-before-seen-data-wiper-may-have-been-used-by-russia-against-ukraine/; https://www.defenseone.com/threats/2024/05/space-assets-are-foreign-adversaries-cyber-crosshairs-dod-official-says/396506/; https://www.bleepingcomputer.com/news/security/malware-botnet-bricked-600-000-routers-in-mysterious-2023-attack/; https://www.eldestapeweb.com/mundo/rusia/un-organismo-de-la-onu-examina-las-acusaciones-de-interferencia-rusa-en-satelites-202462512570; https://websesi.com/rus-ulusali-amin-timovich-stigal-ukraynaya-siber-saldirilar-duzenlemekle-suclandi/; https://stuff.co.za/2024/06/29/us-military-to-prevent-hackers-satellites/; https://www.bleepingcomputer.com/news/security/cisa-fbi-warn-us-critical-orgs-of-threats-to-satcom-networks/; https://www.spiegel.de/netzwelt/web/viasat-satellitennetzwerk-offenbar-gezielt-in-osteuropa-gehackt-a-afd98117-5c32-4946-ab8a-619f1e7af024?sara_ecid=soci_upd_KsBF0AFjflf0DZCxpPYDCQgO1dEMph; https://www.reuters.com/world/europe/exclusive-us-spy-agency-probes-sabotage-satellite-internet-during-russian-2022-03-11/; https://edition.cnn.com/2022/03/15/europe/ukraine-detains-hacker/index.html; https://news.viasat.com/blog/corporate/ka-sat-network-cyber-attack-overview; https://www.justice.gov/opa/pr/justice-department-announces-actions-disrupt-advanced-persistent-threat-28-botnet-infected; https://www.sentinelone.com/labs/acidrain-a-modem-wiper-rains-down-on-europe/; https://www.gov.uk/government/news/russia-behind-cyber-attack-with-europe-wide-impact-an-hour-before-ukraine-invasion; https://www.ncsc.gov.uk/news/russia-behind-cyber-attack-with-europe-wide-impact-hour-before-ukraine-invasion; https://www.consilium.europa.eu/en/press/press-releases/2022/05/10/russian-cyber-operations-against-ukraine-declaration-by-the-high-representative-on-behalf-of-the-european-union/; https://www.state.gov/attribution-of-russias-malicious-cyber-activity-against-ukraine/; https://www.techtarget.com/searchsecurity/news/252518023/US-EU-attribute-Viasat-hack-to-Russia; https://www.reuters.com/business/media-telecom/exclusive-hackers-who-crippled-viasat-modems-ukraine-are-still-active-company-2022-03-30/; https://www.cybersecurity-insiders.com/new-acidrain-malware-hit-viasats-modems-downing-ukraines-internet/; https://securityboulevard.com/2022/04/a-significant-spike-in-cyberattacks-from-russia-could-be-expected-in-april/; https://www.cyberscoop.com/nakasone-persistent-engagement-hunt-forward-nine-teams-ukraine/; https://www.golem.de/news/windraeder-cyberangriff-auf-deutsche-windtechnik-ag-2204-164655.html; https://www.consilium.europa.eu/en/press/press-releases/2022/07/19/declaration-by-the-high-representative-on-behalf-of-the-european-union-on-malicious-cyber-activities-conducted-by-hackers-and-hacker-groups-in-the-context-of-russia-s-aggression-against-ukraine/; https://www.canada.ca/en/global-affairs/news/2022/05/statement-on-russias-malicious-cyber-activity-affecting-europe-and-ukraine.html; https://www.foreignminister.gov.au/minister/marise-payne/media-release/attribution-russia-malicious-cyber-activity-against-european-networks; https://www.beehive.govt.nz/release/new-sanctions-target-disinformation-and-malicious-cyber-actors; https://www.darkreading.com/threat-intelligence/advanced-cyberattackers-disruptive-hits-new-technologies; https://www.cyberscoop.com/dhs-mayorkas-cybersecurity/; https://twitter.com/CyberScoopNews/status/1603803185986125831; https://www.wired.com/story/most-dangerous-people-on-the-internet-2022/; https://www.welivesecurity.com/2022/12/27/2022-review-10-biggest-cyberattacks/; https://www.wired.com/story/worst-hacks-2022/; https://securitymea.com/2022/12/29/10-biggest-cyberattacks-of-the-year/; https://www.darkreading.com/ics-ot/space-race-defenses-satellite-cyberattacks</t>
        </is>
      </c>
      <c r="CD459" t="inlineStr">
        <is>
          <t>2022-09-27</t>
        </is>
      </c>
      <c r="CE459" t="inlineStr">
        <is>
          <t>2025-02-06</t>
        </is>
      </c>
      <c r="CF459" t="inlineStr">
        <is>
          <t>Sent to database</t>
        </is>
      </c>
    </row>
    <row r="460">
      <c r="A460" t="n">
        <v>490</v>
      </c>
      <c r="B460" t="inlineStr">
        <is>
          <t>SyrianElectronicArmy vs. Truecaller, Tango &amp; Viber</t>
        </is>
      </c>
      <c r="C460" t="inlineStr">
        <is>
          <t>SEA hacked the Swedish site Truecaller, home to the world's largest online telephone directory, with over a billion phone numbers in over 100 countries. SEA claimed this attack also gave it accesscodes to more than a million Facebook, Twitter, LinkedIn, and Gmailaccounts. Other targets of this campaign were the free online calling application Viber as well as the textmessaging service Tango.</t>
        </is>
      </c>
      <c r="D460" t="inlineStr">
        <is>
          <t>2013-07-16</t>
        </is>
      </c>
      <c r="E460" t="inlineStr">
        <is>
          <t>2013-07-16</t>
        </is>
      </c>
      <c r="F460" t="inlineStr">
        <is>
          <t>Attack conducted by non-state group / non-state actor with political goals (religious, ethnic, etc. groups) / undefined actor with political goals</t>
        </is>
      </c>
      <c r="G460" t="inlineStr">
        <is>
          <t xml:space="preserve">Attack conducted by a state-affiliated group (includes state-sanctioned, state-supported, state-controlled but officially non-state actors) (“cyber-proxies”) / a group that is generally attributed as state-affiliated </t>
        </is>
      </c>
      <c r="H460" t="inlineStr">
        <is>
          <t>Incident disclosed by IT-security company</t>
        </is>
      </c>
      <c r="I460" t="inlineStr">
        <is>
          <t>Data theft</t>
        </is>
      </c>
      <c r="J460" t="inlineStr"/>
      <c r="K460" t="inlineStr">
        <is>
          <t>Sweden</t>
        </is>
      </c>
      <c r="L460" t="inlineStr">
        <is>
          <t>EUROPE; EU(MS); NORTHEU</t>
        </is>
      </c>
      <c r="M460" t="inlineStr">
        <is>
          <t>Corporate Targets (corporate targets only coded if the respective company is not part of the critical infrastructure definition); End user(s) / specially protected groups</t>
        </is>
      </c>
      <c r="N460" t="inlineStr"/>
      <c r="O460" t="inlineStr">
        <is>
          <t>Syrian Electronic Army</t>
        </is>
      </c>
      <c r="P460" t="inlineStr">
        <is>
          <t>Syria</t>
        </is>
      </c>
      <c r="Q460" t="inlineStr">
        <is>
          <t>Unknown - not attributed</t>
        </is>
      </c>
      <c r="R460" t="inlineStr"/>
      <c r="S460" t="n">
        <v>2</v>
      </c>
      <c r="T460" t="inlineStr">
        <is>
          <t>591; 592</t>
        </is>
      </c>
      <c r="U460" t="inlineStr">
        <is>
          <t>NaT; NaT</t>
        </is>
      </c>
      <c r="V460" t="inlineStr">
        <is>
          <t>Technical report (e.g., by IT-companies, Citizen Lab, EFF); Direct statement in media report (e.g., Reuters article cites the attribution statements by a person) / self-attribution via social media</t>
        </is>
      </c>
      <c r="W460" t="inlineStr">
        <is>
          <t>IT-security community attributes attacker; Attacker confirms</t>
        </is>
      </c>
      <c r="X460" t="inlineStr"/>
      <c r="Y460" t="inlineStr"/>
      <c r="Z460" t="inlineStr"/>
      <c r="AA460" t="inlineStr">
        <is>
          <t>Syrian Electronic Army; Syrian Electronic Army</t>
        </is>
      </c>
      <c r="AB460" t="inlineStr">
        <is>
          <t>Syria; Syria</t>
        </is>
      </c>
      <c r="AC460" t="inlineStr">
        <is>
          <t>Unknown - not attributed; Non-state-group</t>
        </is>
      </c>
      <c r="AD460" t="inlineStr">
        <is>
          <t>https://www.fireeye.com/blog/threat-research/2013/07/syrian-electronic-army-hacks-major-communications-websites.html; https://www.nytimes.com/2013/05/18/technology/financial-times-site-is-hacked.html?pagewanted=all&amp;_r=0</t>
        </is>
      </c>
      <c r="AE460" t="inlineStr">
        <is>
          <t>System / ideology</t>
        </is>
      </c>
      <c r="AF460" t="inlineStr">
        <is>
          <t>Unknown</t>
        </is>
      </c>
      <c r="AG460" t="inlineStr"/>
      <c r="AH460" t="inlineStr">
        <is>
          <t>Unknown</t>
        </is>
      </c>
      <c r="AI460" t="inlineStr"/>
      <c r="AJ460" t="n">
        <v>0</v>
      </c>
      <c r="AK460" t="inlineStr"/>
      <c r="AL460" t="inlineStr"/>
      <c r="AM460" t="inlineStr"/>
      <c r="AN460" t="inlineStr"/>
      <c r="AO460" t="inlineStr"/>
      <c r="AP460" t="inlineStr">
        <is>
          <t>No</t>
        </is>
      </c>
      <c r="AQ460" t="inlineStr"/>
      <c r="AR460" t="inlineStr"/>
      <c r="AS460" t="inlineStr"/>
      <c r="AT460" t="inlineStr"/>
      <c r="AU460" t="b">
        <v>0</v>
      </c>
      <c r="AV460" t="inlineStr">
        <is>
          <t>For private / commercial targets: sensitive information (incident scores 2 points in intensity)</t>
        </is>
      </c>
      <c r="AW460" t="inlineStr">
        <is>
          <t>none</t>
        </is>
      </c>
      <c r="AX460" t="inlineStr">
        <is>
          <t>none</t>
        </is>
      </c>
      <c r="AY460" t="inlineStr">
        <is>
          <t>none</t>
        </is>
      </c>
      <c r="AZ460" t="inlineStr">
        <is>
          <t>none</t>
        </is>
      </c>
      <c r="BA460" t="n">
        <v>2</v>
      </c>
      <c r="BB460" t="inlineStr">
        <is>
          <t>Moderate - high political importance</t>
        </is>
      </c>
      <c r="BC460" t="n">
        <v>2</v>
      </c>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n">
        <v>0</v>
      </c>
      <c r="BT460" t="inlineStr"/>
      <c r="BU460" t="inlineStr"/>
      <c r="BV460" t="inlineStr"/>
      <c r="BW460" t="inlineStr"/>
      <c r="BX460" t="inlineStr"/>
      <c r="BY460" t="inlineStr"/>
      <c r="BZ460" t="inlineStr"/>
      <c r="CA460" t="inlineStr"/>
      <c r="CB460" t="inlineStr"/>
      <c r="CC460" t="inlineStr">
        <is>
          <t>https://www.fireeye.com/blog/threat-research/2013/07/syrian-electronic-army-hacks-major-communications-websites.html; https://www.nytimes.com/2013/05/18/technology/financial-times-site-is-hacked.html?pagewanted=all&amp;_r=0</t>
        </is>
      </c>
      <c r="CD460" t="inlineStr">
        <is>
          <t>2022-08-15</t>
        </is>
      </c>
      <c r="CE460" t="inlineStr">
        <is>
          <t>2022-11-02</t>
        </is>
      </c>
      <c r="CF460" t="inlineStr">
        <is>
          <t>Sent to database</t>
        </is>
      </c>
    </row>
    <row r="461">
      <c r="A461" t="n">
        <v>466</v>
      </c>
      <c r="B461" t="inlineStr">
        <is>
          <t>Anonymous attacks Romanias Authority for Qualifications</t>
        </is>
      </c>
      <c r="C461" t="inlineStr">
        <is>
          <t>The website of Romania's National Authority for Qualifications is hacked and user and admin passwords are leaked. The website is later defaced by hackers of the hacker collective Anonymous.</t>
        </is>
      </c>
      <c r="D461" t="inlineStr">
        <is>
          <t>2013-05-11</t>
        </is>
      </c>
      <c r="E461" t="inlineStr">
        <is>
          <t>2013-05-11</t>
        </is>
      </c>
      <c r="F461" t="inlineStr">
        <is>
          <t>Attack on (inter alia) political target(s), not politicized</t>
        </is>
      </c>
      <c r="G461" t="inlineStr"/>
      <c r="H461" t="inlineStr">
        <is>
          <t>Incident disclosed by attacker</t>
        </is>
      </c>
      <c r="I461" t="inlineStr">
        <is>
          <t>Data theft &amp; Doxing; Disruption</t>
        </is>
      </c>
      <c r="J461" t="inlineStr"/>
      <c r="K461" t="inlineStr">
        <is>
          <t>Romania</t>
        </is>
      </c>
      <c r="L461" t="inlineStr">
        <is>
          <t>EUROPE; BALKANS; NATO; EU(MS)</t>
        </is>
      </c>
      <c r="M461" t="inlineStr">
        <is>
          <t>State institutions / political system</t>
        </is>
      </c>
      <c r="N461" t="inlineStr">
        <is>
          <t>Civil service / administration</t>
        </is>
      </c>
      <c r="O461" t="inlineStr">
        <is>
          <t>Anonymous</t>
        </is>
      </c>
      <c r="P461" t="inlineStr">
        <is>
          <t>Unknown</t>
        </is>
      </c>
      <c r="Q461" t="inlineStr">
        <is>
          <t>Non-state-group</t>
        </is>
      </c>
      <c r="R461" t="inlineStr">
        <is>
          <t>Hacktivist(s)</t>
        </is>
      </c>
      <c r="S461" t="n">
        <v>1</v>
      </c>
      <c r="T461" t="inlineStr">
        <is>
          <t>562</t>
        </is>
      </c>
      <c r="U461" t="inlineStr">
        <is>
          <t>NaT</t>
        </is>
      </c>
      <c r="V461" t="inlineStr">
        <is>
          <t>Self-attribution in the course of the attack (e.g., via defacement statements on websites)</t>
        </is>
      </c>
      <c r="W461" t="inlineStr">
        <is>
          <t>Attacker confirms</t>
        </is>
      </c>
      <c r="X461" t="inlineStr"/>
      <c r="Y461" t="inlineStr"/>
      <c r="Z461" t="inlineStr"/>
      <c r="AA461" t="inlineStr">
        <is>
          <t>Anonymous</t>
        </is>
      </c>
      <c r="AB461" t="inlineStr">
        <is>
          <t>Unknown</t>
        </is>
      </c>
      <c r="AC461" t="inlineStr">
        <is>
          <t>Non-state-group</t>
        </is>
      </c>
      <c r="AD461" t="inlineStr"/>
      <c r="AE461" t="inlineStr">
        <is>
          <t>Unknown</t>
        </is>
      </c>
      <c r="AF461" t="inlineStr">
        <is>
          <t>Unknown</t>
        </is>
      </c>
      <c r="AG461" t="inlineStr"/>
      <c r="AH461" t="inlineStr">
        <is>
          <t>Unknown</t>
        </is>
      </c>
      <c r="AI461" t="inlineStr"/>
      <c r="AJ461" t="n">
        <v>0</v>
      </c>
      <c r="AK461" t="inlineStr"/>
      <c r="AL461" t="inlineStr"/>
      <c r="AM461" t="inlineStr"/>
      <c r="AN461" t="inlineStr"/>
      <c r="AO461" t="inlineStr"/>
      <c r="AP461" t="inlineStr">
        <is>
          <t>No</t>
        </is>
      </c>
      <c r="AQ461" t="inlineStr"/>
      <c r="AR461" t="inlineStr"/>
      <c r="AS461" t="inlineStr"/>
      <c r="AT461" t="inlineStr"/>
      <c r="AU461" t="b">
        <v>1</v>
      </c>
      <c r="AV461" t="inlineStr">
        <is>
          <t>For private / commercial targets: non-sensitive information (incident scores 1 point in intensity)</t>
        </is>
      </c>
      <c r="AW461" t="inlineStr">
        <is>
          <t>Short-term disruption (&lt; 24h; incident scores 1 point in intensity)</t>
        </is>
      </c>
      <c r="AX461" t="inlineStr">
        <is>
          <t>none</t>
        </is>
      </c>
      <c r="AY461" t="inlineStr">
        <is>
          <t>none</t>
        </is>
      </c>
      <c r="AZ461" t="inlineStr">
        <is>
          <t>none</t>
        </is>
      </c>
      <c r="BA461" t="n">
        <v>2</v>
      </c>
      <c r="BB461" t="inlineStr">
        <is>
          <t>Moderate - high political importance</t>
        </is>
      </c>
      <c r="BC461" t="n">
        <v>2</v>
      </c>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BR461" t="inlineStr"/>
      <c r="BS461" t="n">
        <v>0</v>
      </c>
      <c r="BT461" t="inlineStr"/>
      <c r="BU461" t="inlineStr"/>
      <c r="BV461" t="inlineStr"/>
      <c r="BW461" t="inlineStr"/>
      <c r="BX461" t="inlineStr"/>
      <c r="BY461" t="inlineStr"/>
      <c r="BZ461" t="inlineStr"/>
      <c r="CA461" t="inlineStr"/>
      <c r="CB461" t="inlineStr"/>
      <c r="CC461" t="inlineStr">
        <is>
          <t>https://news.softpedia.com/news/Romania-s-National-Authority-for-Qualifications-Hacked-User-Data-Leaked-352508.shtml</t>
        </is>
      </c>
      <c r="CD461" t="inlineStr">
        <is>
          <t>2022-08-15</t>
        </is>
      </c>
      <c r="CE461" t="inlineStr">
        <is>
          <t>2022-11-02</t>
        </is>
      </c>
      <c r="CF461" t="inlineStr">
        <is>
          <t>Sent to database</t>
        </is>
      </c>
    </row>
    <row r="462">
      <c r="A462" t="n">
        <v>722</v>
      </c>
      <c r="B462" t="inlineStr">
        <is>
          <t>Iran vs. Satellite Companies</t>
        </is>
      </c>
      <c r="C462" t="inlineStr">
        <is>
          <t>Between 2015 and 2019 hackers attributed to be part of the IRG hacked various companies, and government agencies, most related to the production and operation of satellites</t>
        </is>
      </c>
      <c r="D462" t="inlineStr">
        <is>
          <t>2015-06-01</t>
        </is>
      </c>
      <c r="E462" t="inlineStr">
        <is>
          <t>Not available</t>
        </is>
      </c>
      <c r="F462" t="inlineStr">
        <is>
          <t>Attack conducted by nation state (generic “state-attribution” or direct attribution towards specific state-entities, e.g., intelligence agencies); Attack on (inter alia) political target(s), not politicized</t>
        </is>
      </c>
      <c r="G462" t="inlineStr"/>
      <c r="H462" t="inlineStr">
        <is>
          <t>Incident disclosed by authorities of victim state</t>
        </is>
      </c>
      <c r="I462" t="inlineStr">
        <is>
          <t>Data theft; Hijacking with Misuse</t>
        </is>
      </c>
      <c r="J462" t="inlineStr">
        <is>
          <t>None - None - None - None - None</t>
        </is>
      </c>
      <c r="K462" t="inlineStr">
        <is>
          <t>United States; Singapore; United Kingdom; Israel; Australia</t>
        </is>
      </c>
      <c r="L462" t="inlineStr">
        <is>
          <t>NATO; NORTHAM - ASIA - EUROPE; NATO; EU(MS); NORTHEU - ASIA; MENA; MEA - OC</t>
        </is>
      </c>
      <c r="M462" t="inlineStr">
        <is>
          <t>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t>
        </is>
      </c>
      <c r="N462" t="inlineStr">
        <is>
          <t>; ; Telecommunications; ; Defence industry - ; ; Telecommunications; ; Defence industry - ; ; Telecommunications; ; Defence industry - ; ; Telecommunications; ; Defence industry - ; ; Telecommunications; ; Defence industry</t>
        </is>
      </c>
      <c r="O462" t="inlineStr">
        <is>
          <t>Iran Revolutionary Guard Corps</t>
        </is>
      </c>
      <c r="P462" t="inlineStr">
        <is>
          <t>Iran, Islamic Republic of</t>
        </is>
      </c>
      <c r="Q462" t="inlineStr">
        <is>
          <t>State</t>
        </is>
      </c>
      <c r="R462" t="inlineStr"/>
      <c r="S462" t="n">
        <v>1</v>
      </c>
      <c r="T462" t="inlineStr">
        <is>
          <t>13899</t>
        </is>
      </c>
      <c r="U462" t="inlineStr">
        <is>
          <t>2020-01-01 00:00:00</t>
        </is>
      </c>
      <c r="V462" t="inlineStr">
        <is>
          <t>Domestic legal action</t>
        </is>
      </c>
      <c r="W462" t="inlineStr">
        <is>
          <t>Attribution by receiver government / state entity</t>
        </is>
      </c>
      <c r="X462" t="inlineStr"/>
      <c r="Y462" t="inlineStr">
        <is>
          <t>Not available</t>
        </is>
      </c>
      <c r="Z462" t="inlineStr">
        <is>
          <t>United States</t>
        </is>
      </c>
      <c r="AA462" t="inlineStr">
        <is>
          <t>Iran Revolutionary Guard Corps</t>
        </is>
      </c>
      <c r="AB462" t="inlineStr">
        <is>
          <t>Iran, Islamic Republic of</t>
        </is>
      </c>
      <c r="AC462" t="inlineStr">
        <is>
          <t>State</t>
        </is>
      </c>
      <c r="AD462" t="inlineStr"/>
      <c r="AE462" t="inlineStr">
        <is>
          <t>System / ideology; International power</t>
        </is>
      </c>
      <c r="AF462" t="inlineStr">
        <is>
          <t>System/ideology; International power</t>
        </is>
      </c>
      <c r="AG462" t="inlineStr"/>
      <c r="AH462" t="inlineStr">
        <is>
          <t>Yes / HIIK intensity</t>
        </is>
      </c>
      <c r="AI462" t="inlineStr">
        <is>
          <t>HIIK 2</t>
        </is>
      </c>
      <c r="AJ462" t="n">
        <v>0</v>
      </c>
      <c r="AK462" t="inlineStr"/>
      <c r="AL462" t="inlineStr"/>
      <c r="AM462" t="inlineStr"/>
      <c r="AN462" t="inlineStr"/>
      <c r="AO462" t="inlineStr"/>
      <c r="AP462" t="inlineStr">
        <is>
          <t>No</t>
        </is>
      </c>
      <c r="AQ462" t="inlineStr"/>
      <c r="AR462" t="inlineStr"/>
      <c r="AS462" t="inlineStr"/>
      <c r="AT462" t="inlineStr"/>
      <c r="AU462" t="b">
        <v>0</v>
      </c>
      <c r="AV462" t="inlineStr">
        <is>
          <t>For private / commercial targets: sensitive information (incident scores 2 points in intensity)</t>
        </is>
      </c>
      <c r="AW462" t="inlineStr">
        <is>
          <t>none</t>
        </is>
      </c>
      <c r="AX462" t="inlineStr">
        <is>
          <t>Hijacking, system misuse, e.g., through data theft and / or disruption (incident scores 2 points in intensity)</t>
        </is>
      </c>
      <c r="AY462" t="inlineStr">
        <is>
          <t>none</t>
        </is>
      </c>
      <c r="AZ462" t="inlineStr">
        <is>
          <t>none</t>
        </is>
      </c>
      <c r="BA462" t="n">
        <v>4</v>
      </c>
      <c r="BB462" t="inlineStr">
        <is>
          <t>Moderate - high political importance</t>
        </is>
      </c>
      <c r="BC462" t="n">
        <v>4</v>
      </c>
      <c r="BD462" t="inlineStr"/>
      <c r="BE462" t="n">
        <v>0</v>
      </c>
      <c r="BF462" t="inlineStr"/>
      <c r="BG462" t="inlineStr"/>
      <c r="BH462" t="inlineStr"/>
      <c r="BI462" t="n">
        <v>0</v>
      </c>
      <c r="BJ462" t="inlineStr"/>
      <c r="BK462" t="n">
        <v>0</v>
      </c>
      <c r="BL462" t="inlineStr"/>
      <c r="BM462" t="n">
        <v>0</v>
      </c>
      <c r="BN462" t="inlineStr">
        <is>
          <t>euro</t>
        </is>
      </c>
      <c r="BO462" t="inlineStr"/>
      <c r="BP462" t="inlineStr"/>
      <c r="BQ462" t="inlineStr"/>
      <c r="BR462" t="inlineStr"/>
      <c r="BS462" t="n">
        <v>0</v>
      </c>
      <c r="BT462" t="inlineStr"/>
      <c r="BU462" t="inlineStr"/>
      <c r="BV462" t="inlineStr"/>
      <c r="BW462" t="inlineStr"/>
      <c r="BX462" t="inlineStr"/>
      <c r="BY462" t="inlineStr"/>
      <c r="BZ462" t="inlineStr"/>
      <c r="CA462" t="inlineStr"/>
      <c r="CB462" t="inlineStr"/>
      <c r="CC462" t="inlineStr">
        <is>
          <t>https://securityaffairs.co/wordpress/108449/cyber-warfare-2/iranian-hackers-satellite-companies.html</t>
        </is>
      </c>
      <c r="CD462" t="inlineStr">
        <is>
          <t>2022-08-15</t>
        </is>
      </c>
      <c r="CE462" t="inlineStr">
        <is>
          <t>2023-10-26</t>
        </is>
      </c>
      <c r="CF462" t="inlineStr">
        <is>
          <t>Sent to database</t>
        </is>
      </c>
    </row>
    <row r="463">
      <c r="A463" t="n">
        <v>718</v>
      </c>
      <c r="B463" t="inlineStr">
        <is>
          <t>Anonymous vs. Italian Ministry of Defense</t>
        </is>
      </c>
      <c r="C463" t="inlineStr">
        <is>
          <t>Anonymous leaked data, especially E-Mail-adresses of military personnel, of italian ministry of defence</t>
        </is>
      </c>
      <c r="D463" t="inlineStr">
        <is>
          <t>2015-05-01</t>
        </is>
      </c>
      <c r="E463" t="inlineStr">
        <is>
          <t>Not available</t>
        </is>
      </c>
      <c r="F463" t="inlineStr">
        <is>
          <t>Attack conducted by non-state group / non-state actor with political goals (religious, ethnic, etc. groups) / undefined actor with political goals; Attack on (inter alia) political target(s), not politicized</t>
        </is>
      </c>
      <c r="G463" t="inlineStr"/>
      <c r="H463" t="inlineStr">
        <is>
          <t>Incident disclosed by attacker</t>
        </is>
      </c>
      <c r="I463" t="inlineStr">
        <is>
          <t>Data theft &amp; Doxing</t>
        </is>
      </c>
      <c r="J463" t="inlineStr"/>
      <c r="K463" t="inlineStr">
        <is>
          <t>Italy</t>
        </is>
      </c>
      <c r="L463" t="inlineStr">
        <is>
          <t>EUROPE; NATO; EU(MS)</t>
        </is>
      </c>
      <c r="M463" t="inlineStr">
        <is>
          <t>State institutions / political system; State institutions / political system</t>
        </is>
      </c>
      <c r="N463" t="inlineStr">
        <is>
          <t>Government / ministries; Military</t>
        </is>
      </c>
      <c r="O463" t="inlineStr">
        <is>
          <t>Anonymous</t>
        </is>
      </c>
      <c r="P463" t="inlineStr">
        <is>
          <t>Unknown</t>
        </is>
      </c>
      <c r="Q463" t="inlineStr">
        <is>
          <t>Non-state-group</t>
        </is>
      </c>
      <c r="R463" t="inlineStr">
        <is>
          <t>Hacktivist(s)</t>
        </is>
      </c>
      <c r="S463" t="n">
        <v>1</v>
      </c>
      <c r="T463" t="inlineStr">
        <is>
          <t>855</t>
        </is>
      </c>
      <c r="U463" t="inlineStr">
        <is>
          <t>NaT</t>
        </is>
      </c>
      <c r="V463" t="inlineStr">
        <is>
          <t>Direct statement in media report (e.g., Reuters article cites the attribution statements by a person) / self-attribution via social media</t>
        </is>
      </c>
      <c r="W463" t="inlineStr">
        <is>
          <t>Attacker confirms</t>
        </is>
      </c>
      <c r="X463" t="inlineStr"/>
      <c r="Y463" t="inlineStr"/>
      <c r="Z463" t="inlineStr"/>
      <c r="AA463" t="inlineStr">
        <is>
          <t>Anonymous</t>
        </is>
      </c>
      <c r="AB463" t="inlineStr">
        <is>
          <t>Unknown</t>
        </is>
      </c>
      <c r="AC463" t="inlineStr">
        <is>
          <t>Non-state-group</t>
        </is>
      </c>
      <c r="AD463" t="inlineStr"/>
      <c r="AE463" t="inlineStr">
        <is>
          <t>Unknown</t>
        </is>
      </c>
      <c r="AF463" t="inlineStr">
        <is>
          <t>Unknown</t>
        </is>
      </c>
      <c r="AG463" t="inlineStr"/>
      <c r="AH463" t="inlineStr">
        <is>
          <t>Unknown</t>
        </is>
      </c>
      <c r="AI463" t="inlineStr"/>
      <c r="AJ463" t="n">
        <v>0</v>
      </c>
      <c r="AK463" t="inlineStr"/>
      <c r="AL463" t="inlineStr"/>
      <c r="AM463" t="inlineStr"/>
      <c r="AN463" t="inlineStr"/>
      <c r="AO463" t="inlineStr"/>
      <c r="AP463" t="inlineStr">
        <is>
          <t>No</t>
        </is>
      </c>
      <c r="AQ463" t="inlineStr"/>
      <c r="AR463" t="inlineStr"/>
      <c r="AS463" t="inlineStr"/>
      <c r="AT463" t="inlineStr"/>
      <c r="AU463" t="b">
        <v>0</v>
      </c>
      <c r="AV463" t="inlineStr">
        <is>
          <t>For private / commercial targets: non-sensitive information (incident scores 1 point in intensity)</t>
        </is>
      </c>
      <c r="AW463" t="inlineStr">
        <is>
          <t>none</t>
        </is>
      </c>
      <c r="AX463" t="inlineStr">
        <is>
          <t>none</t>
        </is>
      </c>
      <c r="AY463" t="inlineStr">
        <is>
          <t>none</t>
        </is>
      </c>
      <c r="AZ463" t="inlineStr">
        <is>
          <t>none</t>
        </is>
      </c>
      <c r="BA463" t="n">
        <v>1</v>
      </c>
      <c r="BB463" t="inlineStr">
        <is>
          <t>Moderate - high political importance</t>
        </is>
      </c>
      <c r="BC463" t="n">
        <v>1</v>
      </c>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n">
        <v>0</v>
      </c>
      <c r="BT463" t="inlineStr"/>
      <c r="BU463" t="inlineStr"/>
      <c r="BV463" t="inlineStr"/>
      <c r="BW463" t="inlineStr"/>
      <c r="BX463" t="inlineStr"/>
      <c r="BY463" t="inlineStr"/>
      <c r="BZ463" t="inlineStr"/>
      <c r="CA463" t="inlineStr"/>
      <c r="CB463" t="inlineStr"/>
      <c r="CC463" t="inlineStr">
        <is>
          <t>http://www.lastampa.it/2015/05/19/italia/cronache/anonymous-colpisce-il-ministero-della-difesa-qlFNgswyvu20wnQiNYK1kL/pagina.html</t>
        </is>
      </c>
      <c r="CD463" t="inlineStr">
        <is>
          <t>2022-08-15</t>
        </is>
      </c>
      <c r="CE463" t="inlineStr">
        <is>
          <t>2022-12-30</t>
        </is>
      </c>
      <c r="CF463" t="inlineStr">
        <is>
          <t>Sent to database</t>
        </is>
      </c>
    </row>
    <row r="464">
      <c r="A464" t="n">
        <v>716</v>
      </c>
      <c r="B464" t="inlineStr">
        <is>
          <t>Unknown hackers vs. ChiOnwurahs</t>
        </is>
      </c>
      <c r="C464" t="inlineStr">
        <is>
          <t>Unknown hackers got access to sensitive data of the MP Chi Onwurahs parliamentary work</t>
        </is>
      </c>
      <c r="D464" t="inlineStr">
        <is>
          <t>2015-05-01</t>
        </is>
      </c>
      <c r="E464" t="inlineStr">
        <is>
          <t>Not available</t>
        </is>
      </c>
      <c r="F464" t="inlineStr">
        <is>
          <t>Attack on (inter alia) political target(s), politicized</t>
        </is>
      </c>
      <c r="G464" t="inlineStr"/>
      <c r="H464" t="inlineStr">
        <is>
          <t>Incident disclosed by media (without further information on source)</t>
        </is>
      </c>
      <c r="I464" t="inlineStr">
        <is>
          <t>Disruption</t>
        </is>
      </c>
      <c r="J464" t="inlineStr"/>
      <c r="K464" t="inlineStr">
        <is>
          <t>United Kingdom</t>
        </is>
      </c>
      <c r="L464" t="inlineStr">
        <is>
          <t>EUROPE; NATO; EU(MS); NORTHEU</t>
        </is>
      </c>
      <c r="M464" t="inlineStr">
        <is>
          <t>State institutions / political system</t>
        </is>
      </c>
      <c r="N464" t="inlineStr">
        <is>
          <t>Legislative</t>
        </is>
      </c>
      <c r="O464" t="inlineStr"/>
      <c r="P464" t="inlineStr">
        <is>
          <t>Unknown</t>
        </is>
      </c>
      <c r="Q464" t="inlineStr">
        <is>
          <t>Non-state-group</t>
        </is>
      </c>
      <c r="R464" t="inlineStr">
        <is>
          <t>Criminal(s)</t>
        </is>
      </c>
      <c r="S464" t="n">
        <v>1</v>
      </c>
      <c r="T464" t="inlineStr">
        <is>
          <t>853</t>
        </is>
      </c>
      <c r="U464" t="inlineStr">
        <is>
          <t>NaT</t>
        </is>
      </c>
      <c r="V464" t="inlineStr">
        <is>
          <t>Attribution given, type unclear</t>
        </is>
      </c>
      <c r="W464" t="inlineStr">
        <is>
          <t>Media-based attribution</t>
        </is>
      </c>
      <c r="X464" t="inlineStr"/>
      <c r="Y464" t="inlineStr"/>
      <c r="Z464" t="inlineStr"/>
      <c r="AA464" t="inlineStr"/>
      <c r="AB464" t="inlineStr">
        <is>
          <t>Unknown</t>
        </is>
      </c>
      <c r="AC464" t="inlineStr">
        <is>
          <t>Non-state-group</t>
        </is>
      </c>
      <c r="AD464" t="inlineStr"/>
      <c r="AE464" t="inlineStr">
        <is>
          <t>Unknown</t>
        </is>
      </c>
      <c r="AF464" t="inlineStr">
        <is>
          <t>Unknown</t>
        </is>
      </c>
      <c r="AG464" t="inlineStr"/>
      <c r="AH464" t="inlineStr">
        <is>
          <t>Unknown</t>
        </is>
      </c>
      <c r="AI464" t="inlineStr"/>
      <c r="AJ464" t="n">
        <v>0</v>
      </c>
      <c r="AK464" t="inlineStr"/>
      <c r="AL464" t="inlineStr"/>
      <c r="AM464" t="inlineStr"/>
      <c r="AN464" t="inlineStr"/>
      <c r="AO464" t="inlineStr"/>
      <c r="AP464" t="inlineStr">
        <is>
          <t>No</t>
        </is>
      </c>
      <c r="AQ464" t="inlineStr"/>
      <c r="AR464" t="inlineStr"/>
      <c r="AS464" t="inlineStr"/>
      <c r="AT464" t="inlineStr"/>
      <c r="AU464" t="b">
        <v>1</v>
      </c>
      <c r="AV464" t="inlineStr">
        <is>
          <t>none</t>
        </is>
      </c>
      <c r="AW464" t="inlineStr">
        <is>
          <t>Short-term disruption (&lt; 24h; incident scores 1 point in intensity)</t>
        </is>
      </c>
      <c r="AX464" t="inlineStr">
        <is>
          <t>none</t>
        </is>
      </c>
      <c r="AY464" t="inlineStr">
        <is>
          <t>none</t>
        </is>
      </c>
      <c r="AZ464" t="inlineStr">
        <is>
          <t>none</t>
        </is>
      </c>
      <c r="BA464" t="n">
        <v>1</v>
      </c>
      <c r="BB464" t="inlineStr">
        <is>
          <t>Moderate - high political importance</t>
        </is>
      </c>
      <c r="BC464" t="n">
        <v>1</v>
      </c>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BR464" t="inlineStr"/>
      <c r="BS464" t="n">
        <v>0</v>
      </c>
      <c r="BT464" t="inlineStr"/>
      <c r="BU464" t="inlineStr"/>
      <c r="BV464" t="inlineStr"/>
      <c r="BW464" t="inlineStr"/>
      <c r="BX464" t="inlineStr"/>
      <c r="BY464" t="inlineStr"/>
      <c r="BZ464" t="inlineStr"/>
      <c r="CA464" t="inlineStr"/>
      <c r="CB464" t="inlineStr"/>
      <c r="CC464" t="inlineStr">
        <is>
          <t>https://www.hackread.com/british-parliament-computers-ransomware-infected/; https://www.express.co.uk/life-style/science-technology/618063/Parliament-Hacked-Files-MP-Ransom; https://www.thetimes.co.uk/article/labours-digital-shadow-is-hacked-ggqpd0gp9tz</t>
        </is>
      </c>
      <c r="CD464" t="inlineStr">
        <is>
          <t>2022-08-15</t>
        </is>
      </c>
      <c r="CE464" t="inlineStr">
        <is>
          <t>2022-11-02</t>
        </is>
      </c>
      <c r="CF464" t="inlineStr">
        <is>
          <t>Sent to database</t>
        </is>
      </c>
    </row>
    <row r="465">
      <c r="A465" t="n">
        <v>505</v>
      </c>
      <c r="B465" t="inlineStr">
        <is>
          <t>DDOS vs. Pirate Party</t>
        </is>
      </c>
      <c r="C465" t="inlineStr">
        <is>
          <t>Website of the German party Piratenpartei becomes victim of DDoS attack.</t>
        </is>
      </c>
      <c r="D465" t="inlineStr">
        <is>
          <t>2013-08-25</t>
        </is>
      </c>
      <c r="E465" t="inlineStr">
        <is>
          <t>2013-08-25</t>
        </is>
      </c>
      <c r="F465" t="inlineStr">
        <is>
          <t>Attack on (inter alia) political target(s), not politicized</t>
        </is>
      </c>
      <c r="G465" t="inlineStr"/>
      <c r="H465" t="inlineStr">
        <is>
          <t>Incident disclosed by attacker</t>
        </is>
      </c>
      <c r="I465" t="inlineStr">
        <is>
          <t>Disruption</t>
        </is>
      </c>
      <c r="J465" t="inlineStr"/>
      <c r="K465" t="inlineStr">
        <is>
          <t>Germany</t>
        </is>
      </c>
      <c r="L465" t="inlineStr">
        <is>
          <t>EUROPE; NATO; EU(MS); WESTEU</t>
        </is>
      </c>
      <c r="M465" t="inlineStr">
        <is>
          <t>State institutions / political system</t>
        </is>
      </c>
      <c r="N465" t="inlineStr">
        <is>
          <t>Political parties</t>
        </is>
      </c>
      <c r="O465" t="inlineStr"/>
      <c r="P465" t="inlineStr">
        <is>
          <t>Unknown</t>
        </is>
      </c>
      <c r="Q465" t="inlineStr">
        <is>
          <t>Unknown - not attributed</t>
        </is>
      </c>
      <c r="R465" t="inlineStr"/>
      <c r="S465" t="n">
        <v>1</v>
      </c>
      <c r="T465" t="inlineStr">
        <is>
          <t>608</t>
        </is>
      </c>
      <c r="U465" t="inlineStr">
        <is>
          <t>NaT</t>
        </is>
      </c>
      <c r="V465" t="inlineStr">
        <is>
          <t>Self-attribution in the course of the attack (e.g., via defacement statements on websites)</t>
        </is>
      </c>
      <c r="W465" t="inlineStr">
        <is>
          <t>Attacker confirms</t>
        </is>
      </c>
      <c r="X465" t="inlineStr"/>
      <c r="Y465" t="inlineStr"/>
      <c r="Z465" t="inlineStr"/>
      <c r="AA465" t="inlineStr"/>
      <c r="AB465" t="inlineStr">
        <is>
          <t>Unknown</t>
        </is>
      </c>
      <c r="AC465" t="inlineStr">
        <is>
          <t>Unknown - not attributed</t>
        </is>
      </c>
      <c r="AD465" t="inlineStr"/>
      <c r="AE465" t="inlineStr">
        <is>
          <t>Unknown</t>
        </is>
      </c>
      <c r="AF465" t="inlineStr">
        <is>
          <t>Unknown</t>
        </is>
      </c>
      <c r="AG465" t="inlineStr"/>
      <c r="AH465" t="inlineStr">
        <is>
          <t>Unknown</t>
        </is>
      </c>
      <c r="AI465" t="inlineStr"/>
      <c r="AJ465" t="n">
        <v>0</v>
      </c>
      <c r="AK465" t="inlineStr"/>
      <c r="AL465" t="inlineStr"/>
      <c r="AM465" t="inlineStr"/>
      <c r="AN465" t="inlineStr"/>
      <c r="AO465" t="inlineStr"/>
      <c r="AP465" t="inlineStr">
        <is>
          <t>No</t>
        </is>
      </c>
      <c r="AQ465" t="inlineStr"/>
      <c r="AR465" t="inlineStr"/>
      <c r="AS465" t="inlineStr"/>
      <c r="AT465" t="inlineStr"/>
      <c r="AU465" t="b">
        <v>1</v>
      </c>
      <c r="AV465" t="inlineStr">
        <is>
          <t>none</t>
        </is>
      </c>
      <c r="AW465" t="inlineStr">
        <is>
          <t>Short-term disruption (&lt; 24h; incident scores 1 point in intensity)</t>
        </is>
      </c>
      <c r="AX465" t="inlineStr">
        <is>
          <t>none</t>
        </is>
      </c>
      <c r="AY465" t="inlineStr">
        <is>
          <t>none</t>
        </is>
      </c>
      <c r="AZ465" t="inlineStr">
        <is>
          <t>none</t>
        </is>
      </c>
      <c r="BA465" t="n">
        <v>1</v>
      </c>
      <c r="BB465" t="inlineStr">
        <is>
          <t>Moderate - high political importance</t>
        </is>
      </c>
      <c r="BC465" t="n">
        <v>1</v>
      </c>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BR465" t="inlineStr"/>
      <c r="BS465" t="n">
        <v>0</v>
      </c>
      <c r="BT465" t="inlineStr"/>
      <c r="BU465" t="inlineStr"/>
      <c r="BV465" t="inlineStr"/>
      <c r="BW465" t="inlineStr"/>
      <c r="BX465" t="inlineStr"/>
      <c r="BY465" t="inlineStr"/>
      <c r="BZ465" t="inlineStr"/>
      <c r="CA465" t="inlineStr"/>
      <c r="CB465" t="inlineStr"/>
      <c r="CC465" t="inlineStr">
        <is>
          <t>http://news.softpedia.com/news/Website-of-Pirate-Party-of-Germany-Targeted-with-DDOS-Attack-378080.shtml</t>
        </is>
      </c>
      <c r="CD465" t="inlineStr">
        <is>
          <t>2022-08-15</t>
        </is>
      </c>
      <c r="CE465" t="inlineStr">
        <is>
          <t>2022-11-02</t>
        </is>
      </c>
      <c r="CF465" t="inlineStr">
        <is>
          <t>Sent to database</t>
        </is>
      </c>
    </row>
    <row r="466">
      <c r="A466" t="n">
        <v>508</v>
      </c>
      <c r="B466" t="inlineStr">
        <is>
          <t>Anonymous attack austrian MPS</t>
        </is>
      </c>
      <c r="C466" t="inlineStr">
        <is>
          <t>Hacker group Anonymous Salzburg hacks the websites of four Austrian members of parliament.</t>
        </is>
      </c>
      <c r="D466" t="inlineStr">
        <is>
          <t>2013-08-27</t>
        </is>
      </c>
      <c r="E466" t="inlineStr">
        <is>
          <t>2013-08-27</t>
        </is>
      </c>
      <c r="F466" t="inlineStr">
        <is>
          <t>Attack conducted by non-state group / non-state actor with political goals (religious, ethnic, etc. groups) / undefined actor with political goals; Attack on (inter alia) political target(s), not politicized</t>
        </is>
      </c>
      <c r="G466" t="inlineStr"/>
      <c r="H466" t="inlineStr">
        <is>
          <t>Incident disclosed by attacker</t>
        </is>
      </c>
      <c r="I466" t="inlineStr">
        <is>
          <t>Disruption</t>
        </is>
      </c>
      <c r="J466" t="inlineStr"/>
      <c r="K466" t="inlineStr">
        <is>
          <t>Austria</t>
        </is>
      </c>
      <c r="L466" t="inlineStr">
        <is>
          <t>EUROPE; EU(MS); WESTEU</t>
        </is>
      </c>
      <c r="M466" t="inlineStr">
        <is>
          <t>State institutions / political system</t>
        </is>
      </c>
      <c r="N466" t="inlineStr">
        <is>
          <t>Political parties</t>
        </is>
      </c>
      <c r="O466" t="inlineStr">
        <is>
          <t>Anonymous Salzburg</t>
        </is>
      </c>
      <c r="P466" t="inlineStr">
        <is>
          <t>Austria</t>
        </is>
      </c>
      <c r="Q466" t="inlineStr">
        <is>
          <t>Non-state-group</t>
        </is>
      </c>
      <c r="R466" t="inlineStr">
        <is>
          <t>Hacktivist(s)</t>
        </is>
      </c>
      <c r="S466" t="n">
        <v>1</v>
      </c>
      <c r="T466" t="inlineStr">
        <is>
          <t>611</t>
        </is>
      </c>
      <c r="U466" t="inlineStr">
        <is>
          <t>NaT</t>
        </is>
      </c>
      <c r="V466" t="inlineStr">
        <is>
          <t>Self-attribution in the course of the attack (e.g., via defacement statements on websites)</t>
        </is>
      </c>
      <c r="W466" t="inlineStr">
        <is>
          <t>Attacker confirms</t>
        </is>
      </c>
      <c r="X466" t="inlineStr"/>
      <c r="Y466" t="inlineStr"/>
      <c r="Z466" t="inlineStr"/>
      <c r="AA466" t="inlineStr">
        <is>
          <t>Anonymous Salzburg</t>
        </is>
      </c>
      <c r="AB466" t="inlineStr">
        <is>
          <t>Austria</t>
        </is>
      </c>
      <c r="AC466" t="inlineStr">
        <is>
          <t>Non-state-group</t>
        </is>
      </c>
      <c r="AD466" t="inlineStr"/>
      <c r="AE466" t="inlineStr">
        <is>
          <t>System / ideology; National power</t>
        </is>
      </c>
      <c r="AF466" t="inlineStr">
        <is>
          <t>Unknown</t>
        </is>
      </c>
      <c r="AG466" t="inlineStr"/>
      <c r="AH466" t="inlineStr">
        <is>
          <t>Unknown</t>
        </is>
      </c>
      <c r="AI466" t="inlineStr"/>
      <c r="AJ466" t="n">
        <v>0</v>
      </c>
      <c r="AK466" t="inlineStr"/>
      <c r="AL466" t="inlineStr"/>
      <c r="AM466" t="inlineStr"/>
      <c r="AN466" t="inlineStr"/>
      <c r="AO466" t="inlineStr"/>
      <c r="AP466" t="inlineStr">
        <is>
          <t>No</t>
        </is>
      </c>
      <c r="AQ466" t="inlineStr"/>
      <c r="AR466" t="inlineStr"/>
      <c r="AS466" t="inlineStr"/>
      <c r="AT466" t="inlineStr"/>
      <c r="AU466" t="b">
        <v>1</v>
      </c>
      <c r="AV466" t="inlineStr">
        <is>
          <t>none</t>
        </is>
      </c>
      <c r="AW466" t="inlineStr">
        <is>
          <t>Short-term disruption (&lt; 24h; incident scores 1 point in intensity)</t>
        </is>
      </c>
      <c r="AX466" t="inlineStr">
        <is>
          <t>none</t>
        </is>
      </c>
      <c r="AY466" t="inlineStr">
        <is>
          <t>none</t>
        </is>
      </c>
      <c r="AZ466" t="inlineStr">
        <is>
          <t>none</t>
        </is>
      </c>
      <c r="BA466" t="n">
        <v>1</v>
      </c>
      <c r="BB466" t="inlineStr">
        <is>
          <t>Moderate - high political importance</t>
        </is>
      </c>
      <c r="BC466" t="n">
        <v>1</v>
      </c>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n">
        <v>0</v>
      </c>
      <c r="BT466" t="inlineStr"/>
      <c r="BU466" t="inlineStr"/>
      <c r="BV466" t="inlineStr"/>
      <c r="BW466" t="inlineStr"/>
      <c r="BX466" t="inlineStr"/>
      <c r="BY466" t="inlineStr"/>
      <c r="BZ466" t="inlineStr"/>
      <c r="CA466" t="inlineStr"/>
      <c r="CB466" t="inlineStr"/>
      <c r="CC466" t="inlineStr">
        <is>
          <t>http://www.vienna.at/anonymous-salzburg-hackte-abgeordneten-websites-verfassungsschutz-ermittelt/3682537</t>
        </is>
      </c>
      <c r="CD466" t="inlineStr">
        <is>
          <t>2022-08-15</t>
        </is>
      </c>
      <c r="CE466" t="inlineStr">
        <is>
          <t>2022-11-02</t>
        </is>
      </c>
      <c r="CF466" t="inlineStr">
        <is>
          <t>Sent to database</t>
        </is>
      </c>
    </row>
    <row r="467">
      <c r="A467" t="n">
        <v>521</v>
      </c>
      <c r="B467" t="inlineStr">
        <is>
          <t>Op GoldenDawn</t>
        </is>
      </c>
      <c r="C467" t="inlineStr">
        <is>
          <t>Anonymous hacks Greek Ministry of Foreign Affairs and OSCE.</t>
        </is>
      </c>
      <c r="D467" t="inlineStr">
        <is>
          <t>2013-10-14</t>
        </is>
      </c>
      <c r="E467" t="inlineStr">
        <is>
          <t>2013-10-14</t>
        </is>
      </c>
      <c r="F467" t="inlineStr">
        <is>
          <t>Attack conducted by non-state group / non-state actor with political goals (religious, ethnic, etc. groups) / undefined actor with political goals; Attack on (inter alia) political target(s), not politicized</t>
        </is>
      </c>
      <c r="G467" t="inlineStr"/>
      <c r="H467" t="inlineStr">
        <is>
          <t>Incident disclosed by attacker</t>
        </is>
      </c>
      <c r="I467" t="inlineStr">
        <is>
          <t>Data theft &amp; Doxing</t>
        </is>
      </c>
      <c r="J467" t="inlineStr">
        <is>
          <t>None - None</t>
        </is>
      </c>
      <c r="K467" t="inlineStr">
        <is>
          <t>Greece; Organization for Security and Cooperation in Europe</t>
        </is>
      </c>
      <c r="L467" t="inlineStr">
        <is>
          <t xml:space="preserve">EUROPE; NATO; EU(MS); BALKANS - </t>
        </is>
      </c>
      <c r="M467" t="inlineStr">
        <is>
          <t>State institutions / political system; International / supranational organization - State institutions / political system; International / supranational organization</t>
        </is>
      </c>
      <c r="N467" t="inlineStr">
        <is>
          <t xml:space="preserve">Government / ministries;  - Government / ministries; </t>
        </is>
      </c>
      <c r="O467" t="inlineStr">
        <is>
          <t>Anonymous</t>
        </is>
      </c>
      <c r="P467" t="inlineStr">
        <is>
          <t>Unknown</t>
        </is>
      </c>
      <c r="Q467" t="inlineStr">
        <is>
          <t>Non-state-group</t>
        </is>
      </c>
      <c r="R467" t="inlineStr">
        <is>
          <t>Hacktivist(s)</t>
        </is>
      </c>
      <c r="S467" t="n">
        <v>1</v>
      </c>
      <c r="T467" t="inlineStr">
        <is>
          <t>624</t>
        </is>
      </c>
      <c r="U467" t="inlineStr">
        <is>
          <t>NaT</t>
        </is>
      </c>
      <c r="V467" t="inlineStr">
        <is>
          <t>Self-attribution in the course of the attack (e.g., via defacement statements on websites)</t>
        </is>
      </c>
      <c r="W467" t="inlineStr">
        <is>
          <t>Attacker confirms</t>
        </is>
      </c>
      <c r="X467" t="inlineStr"/>
      <c r="Y467" t="inlineStr"/>
      <c r="Z467" t="inlineStr"/>
      <c r="AA467" t="inlineStr">
        <is>
          <t>Anonymous</t>
        </is>
      </c>
      <c r="AB467" t="inlineStr">
        <is>
          <t>Unknown</t>
        </is>
      </c>
      <c r="AC467" t="inlineStr">
        <is>
          <t>Non-state-group</t>
        </is>
      </c>
      <c r="AD467" t="inlineStr"/>
      <c r="AE467" t="inlineStr">
        <is>
          <t>Cyber-specific</t>
        </is>
      </c>
      <c r="AF467" t="inlineStr">
        <is>
          <t>Unknown</t>
        </is>
      </c>
      <c r="AG467" t="inlineStr"/>
      <c r="AH467" t="inlineStr">
        <is>
          <t>Unknown</t>
        </is>
      </c>
      <c r="AI467" t="inlineStr"/>
      <c r="AJ467" t="n">
        <v>0</v>
      </c>
      <c r="AK467" t="inlineStr"/>
      <c r="AL467" t="inlineStr"/>
      <c r="AM467" t="inlineStr"/>
      <c r="AN467" t="inlineStr"/>
      <c r="AO467" t="inlineStr"/>
      <c r="AP467" t="inlineStr">
        <is>
          <t>No</t>
        </is>
      </c>
      <c r="AQ467" t="inlineStr"/>
      <c r="AR467" t="inlineStr"/>
      <c r="AS467" t="inlineStr"/>
      <c r="AT467" t="inlineStr"/>
      <c r="AU467" t="b">
        <v>0</v>
      </c>
      <c r="AV467" t="inlineStr">
        <is>
          <t>For private / commercial targets: non-sensitive information (incident scores 1 point in intensity)</t>
        </is>
      </c>
      <c r="AW467" t="inlineStr">
        <is>
          <t>none</t>
        </is>
      </c>
      <c r="AX467" t="inlineStr">
        <is>
          <t>none</t>
        </is>
      </c>
      <c r="AY467" t="inlineStr">
        <is>
          <t>none</t>
        </is>
      </c>
      <c r="AZ467" t="inlineStr">
        <is>
          <t>none</t>
        </is>
      </c>
      <c r="BA467" t="n">
        <v>1</v>
      </c>
      <c r="BB467" t="inlineStr">
        <is>
          <t>Moderate - high political importance</t>
        </is>
      </c>
      <c r="BC467" t="n">
        <v>1</v>
      </c>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n">
        <v>0</v>
      </c>
      <c r="BT467" t="inlineStr"/>
      <c r="BU467" t="inlineStr"/>
      <c r="BV467" t="inlineStr"/>
      <c r="BW467" t="inlineStr"/>
      <c r="BX467" t="inlineStr"/>
      <c r="BY467" t="inlineStr"/>
      <c r="BZ467" t="inlineStr"/>
      <c r="CA467" t="inlineStr"/>
      <c r="CB467" t="inlineStr"/>
      <c r="CC467" t="inlineStr">
        <is>
          <t>http://news.softpedia.com/news/Anonymous-Leaks-3-700-Documents-Stolen-From-Greek-Government-and-OSCE-390752.shtml</t>
        </is>
      </c>
      <c r="CD467" t="inlineStr">
        <is>
          <t>2022-08-15</t>
        </is>
      </c>
      <c r="CE467" t="inlineStr">
        <is>
          <t>2022-11-02</t>
        </is>
      </c>
      <c r="CF467" t="inlineStr">
        <is>
          <t>Sent to database</t>
        </is>
      </c>
    </row>
    <row r="468">
      <c r="A468" t="n">
        <v>463</v>
      </c>
      <c r="B468" t="inlineStr">
        <is>
          <t>Syrian Electronic Army vs. Guardian</t>
        </is>
      </c>
      <c r="C468" t="inlineStr">
        <is>
          <t>Syrian Electronic Army hackers capture twitteraccounts of the Guardian ,post pro-Assad messages.</t>
        </is>
      </c>
      <c r="D468" t="inlineStr">
        <is>
          <t>2013-04-30</t>
        </is>
      </c>
      <c r="E468" t="inlineStr">
        <is>
          <t>2013-04-30</t>
        </is>
      </c>
      <c r="F468" t="inlineStr">
        <is>
          <t>Attack conducted by non-state group / non-state actor with political goals (religious, ethnic, etc. groups) / undefined actor with political goals</t>
        </is>
      </c>
      <c r="G468" t="inlineStr">
        <is>
          <t xml:space="preserve">Attack conducted by a state-affiliated group (includes state-sanctioned, state-supported, state-controlled but officially non-state actors) (“cyber-proxies”) / a group that is generally attributed as state-affiliated </t>
        </is>
      </c>
      <c r="H468" t="inlineStr">
        <is>
          <t>Incident disclosed by attacker</t>
        </is>
      </c>
      <c r="I468" t="inlineStr">
        <is>
          <t>Disruption</t>
        </is>
      </c>
      <c r="J468" t="inlineStr"/>
      <c r="K468" t="inlineStr">
        <is>
          <t>United Kingdom</t>
        </is>
      </c>
      <c r="L468" t="inlineStr">
        <is>
          <t>EUROPE; NATO; EU(MS); NORTHEU</t>
        </is>
      </c>
      <c r="M468" t="inlineStr">
        <is>
          <t>Media</t>
        </is>
      </c>
      <c r="N468" t="inlineStr"/>
      <c r="O468" t="inlineStr">
        <is>
          <t>Syrian Electronic Army</t>
        </is>
      </c>
      <c r="P468" t="inlineStr">
        <is>
          <t>Syria</t>
        </is>
      </c>
      <c r="Q468" t="inlineStr">
        <is>
          <t>Non-state actor, state-affiliation suggested</t>
        </is>
      </c>
      <c r="R468" t="inlineStr">
        <is>
          <t>Non-state-group, state-affiliation suggested (widely held view for the attributed initiator (group), but not invoked in this case)</t>
        </is>
      </c>
      <c r="S468" t="n">
        <v>1</v>
      </c>
      <c r="T468" t="inlineStr">
        <is>
          <t>559</t>
        </is>
      </c>
      <c r="U468" t="inlineStr">
        <is>
          <t>2013-01-01 00:00:00</t>
        </is>
      </c>
      <c r="V468" t="inlineStr">
        <is>
          <t>Self-attribution in the course of the attack (e.g., via defacement statements on websites)</t>
        </is>
      </c>
      <c r="W468" t="inlineStr">
        <is>
          <t>Attacker confirms</t>
        </is>
      </c>
      <c r="X468" t="inlineStr"/>
      <c r="Y468" t="inlineStr"/>
      <c r="Z468" t="inlineStr"/>
      <c r="AA468" t="inlineStr">
        <is>
          <t>Syrian Electronic Army</t>
        </is>
      </c>
      <c r="AB468" t="inlineStr">
        <is>
          <t>Syria</t>
        </is>
      </c>
      <c r="AC468" t="inlineStr">
        <is>
          <t>Non-state actor, state-affiliation suggested</t>
        </is>
      </c>
      <c r="AD468" t="inlineStr">
        <is>
          <t>https://www.nytimes.com/2013/05/18/technology/financial-times-site-is-hacked.html?pagewanted=all&amp;_r=0; https://www.fireeye.com/blog/threat-research/2014/08/connecting-the-dots-syrian-malware-team-uses-blackworm-for-attacks.html</t>
        </is>
      </c>
      <c r="AE468" t="inlineStr">
        <is>
          <t>System / ideology</t>
        </is>
      </c>
      <c r="AF468" t="inlineStr">
        <is>
          <t>Unknown</t>
        </is>
      </c>
      <c r="AG468" t="inlineStr"/>
      <c r="AH468" t="inlineStr">
        <is>
          <t>Unknown</t>
        </is>
      </c>
      <c r="AI468" t="inlineStr"/>
      <c r="AJ468" t="n">
        <v>0</v>
      </c>
      <c r="AK468" t="inlineStr"/>
      <c r="AL468" t="inlineStr"/>
      <c r="AM468" t="inlineStr"/>
      <c r="AN468" t="inlineStr"/>
      <c r="AO468" t="inlineStr"/>
      <c r="AP468" t="inlineStr">
        <is>
          <t>No</t>
        </is>
      </c>
      <c r="AQ468" t="inlineStr"/>
      <c r="AR468" t="inlineStr"/>
      <c r="AS468" t="inlineStr"/>
      <c r="AT468" t="inlineStr"/>
      <c r="AU468" t="b">
        <v>1</v>
      </c>
      <c r="AV468" t="inlineStr">
        <is>
          <t>none</t>
        </is>
      </c>
      <c r="AW468" t="inlineStr">
        <is>
          <t>Short-term disruption (&lt; 24h; incident scores 1 point in intensity)</t>
        </is>
      </c>
      <c r="AX468" t="inlineStr">
        <is>
          <t>none</t>
        </is>
      </c>
      <c r="AY468" t="inlineStr">
        <is>
          <t>none</t>
        </is>
      </c>
      <c r="AZ468" t="inlineStr">
        <is>
          <t>none</t>
        </is>
      </c>
      <c r="BA468" t="n">
        <v>1</v>
      </c>
      <c r="BB468" t="inlineStr">
        <is>
          <t>Moderate - high political importance</t>
        </is>
      </c>
      <c r="BC468" t="n">
        <v>1</v>
      </c>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BR468" t="inlineStr"/>
      <c r="BS468" t="n">
        <v>0</v>
      </c>
      <c r="BT468" t="inlineStr"/>
      <c r="BU468" t="inlineStr"/>
      <c r="BV468" t="inlineStr"/>
      <c r="BW468" t="inlineStr"/>
      <c r="BX468" t="inlineStr"/>
      <c r="BY468" t="inlineStr"/>
      <c r="BZ468" t="inlineStr"/>
      <c r="CA468" t="inlineStr"/>
      <c r="CB468" t="inlineStr"/>
      <c r="CC468" t="inlineStr">
        <is>
          <t>https://www.independent.co.uk/news/media/press/syrian-electronic-army-hackers-attack-guardian-twitter-accounts-8597629.html; https://www.nytimes.com/2013/05/18/technology/financial-times-site-is-hacked.html?pagewanted=all&amp;_r=0; https://www.fireeye.com/blog/threat-research/2014/08/connecting-the-dots-syrian-malware-team-uses-blackworm-for-attacks.html</t>
        </is>
      </c>
      <c r="CD468" t="inlineStr">
        <is>
          <t>2022-08-15</t>
        </is>
      </c>
      <c r="CE468" t="inlineStr">
        <is>
          <t>2022-11-02</t>
        </is>
      </c>
      <c r="CF468" t="inlineStr">
        <is>
          <t>Sent to database</t>
        </is>
      </c>
    </row>
    <row r="469">
      <c r="A469" t="n">
        <v>455</v>
      </c>
      <c r="B469" t="inlineStr">
        <is>
          <t>Syrian Electronic Army vs. BBCs Twitter</t>
        </is>
      </c>
      <c r="C469" t="inlineStr">
        <is>
          <t>Hackers from 'Syrian Electronic Army' post tweets on BBC account apparently backing Basharal-Assad</t>
        </is>
      </c>
      <c r="D469" t="inlineStr">
        <is>
          <t>2013-03-21</t>
        </is>
      </c>
      <c r="E469" t="inlineStr">
        <is>
          <t>2013-03-21</t>
        </is>
      </c>
      <c r="F469" t="inlineStr">
        <is>
          <t>Attack conducted by non-state group / non-state actor with political goals (religious, ethnic, etc. groups) / undefined actor with political goals</t>
        </is>
      </c>
      <c r="G469" t="inlineStr">
        <is>
          <t xml:space="preserve">Attack conducted by a state-affiliated group (includes state-sanctioned, state-supported, state-controlled but officially non-state actors) (“cyber-proxies”) / a group that is generally attributed as state-affiliated </t>
        </is>
      </c>
      <c r="H469" t="inlineStr">
        <is>
          <t>Incident disclosed by attacker</t>
        </is>
      </c>
      <c r="I469" t="inlineStr">
        <is>
          <t>Disruption</t>
        </is>
      </c>
      <c r="J469" t="inlineStr"/>
      <c r="K469" t="inlineStr">
        <is>
          <t>United Kingdom</t>
        </is>
      </c>
      <c r="L469" t="inlineStr">
        <is>
          <t>EUROPE; NATO; EU(MS); NORTHEU</t>
        </is>
      </c>
      <c r="M469" t="inlineStr">
        <is>
          <t>Media</t>
        </is>
      </c>
      <c r="N469" t="inlineStr"/>
      <c r="O469" t="inlineStr">
        <is>
          <t>Syrian Electronic Army</t>
        </is>
      </c>
      <c r="P469" t="inlineStr">
        <is>
          <t>Syria</t>
        </is>
      </c>
      <c r="Q469" t="inlineStr">
        <is>
          <t>Non-state actor, state-affiliation suggested</t>
        </is>
      </c>
      <c r="R469" t="inlineStr">
        <is>
          <t>Non-state-group, state-affiliation suggested (widely held view for the attributed initiator (group), but not invoked in this case)</t>
        </is>
      </c>
      <c r="S469" t="n">
        <v>2</v>
      </c>
      <c r="T469" t="inlineStr">
        <is>
          <t>547; 548</t>
        </is>
      </c>
      <c r="U469" t="inlineStr">
        <is>
          <t>2013-01-01 00:00:00; 2013-01-01 00:00:00</t>
        </is>
      </c>
      <c r="V469" t="inlineStr">
        <is>
          <t>Technical report (e.g., by IT-companies, Citizen Lab, EFF); Self-attribution in the course of the attack (e.g., via defacement statements on websites)</t>
        </is>
      </c>
      <c r="W469" t="inlineStr">
        <is>
          <t>IT-security community attributes attacker; Attacker confirms</t>
        </is>
      </c>
      <c r="X469" t="inlineStr"/>
      <c r="Y469" t="inlineStr"/>
      <c r="Z469" t="inlineStr"/>
      <c r="AA469" t="inlineStr">
        <is>
          <t>Syrian Electronic Army; Syrian Electronic Army</t>
        </is>
      </c>
      <c r="AB469" t="inlineStr">
        <is>
          <t>Syria; Syria</t>
        </is>
      </c>
      <c r="AC469" t="inlineStr">
        <is>
          <t>Non-state actor, state-affiliation suggested; Non-state actor, state-affiliation suggested</t>
        </is>
      </c>
      <c r="AD469" t="inlineStr">
        <is>
          <t>https://www.fireeye.com/blog/threat-research/2014/08/connecting-the-dots-syrian-malware-team-uses-blackworm-for-attacks.html</t>
        </is>
      </c>
      <c r="AE469" t="inlineStr">
        <is>
          <t>System / ideology</t>
        </is>
      </c>
      <c r="AF469" t="inlineStr">
        <is>
          <t>Unknown</t>
        </is>
      </c>
      <c r="AG469" t="inlineStr"/>
      <c r="AH469" t="inlineStr">
        <is>
          <t>Unknown</t>
        </is>
      </c>
      <c r="AI469" t="inlineStr"/>
      <c r="AJ469" t="n">
        <v>0</v>
      </c>
      <c r="AK469" t="inlineStr"/>
      <c r="AL469" t="inlineStr"/>
      <c r="AM469" t="inlineStr"/>
      <c r="AN469" t="inlineStr"/>
      <c r="AO469" t="inlineStr"/>
      <c r="AP469" t="inlineStr">
        <is>
          <t>No</t>
        </is>
      </c>
      <c r="AQ469" t="inlineStr"/>
      <c r="AR469" t="inlineStr"/>
      <c r="AS469" t="inlineStr"/>
      <c r="AT469" t="inlineStr"/>
      <c r="AU469" t="b">
        <v>1</v>
      </c>
      <c r="AV469" t="inlineStr">
        <is>
          <t>none</t>
        </is>
      </c>
      <c r="AW469" t="inlineStr">
        <is>
          <t>Short-term disruption (&lt; 24h; incident scores 1 point in intensity)</t>
        </is>
      </c>
      <c r="AX469" t="inlineStr">
        <is>
          <t>none</t>
        </is>
      </c>
      <c r="AY469" t="inlineStr">
        <is>
          <t>none</t>
        </is>
      </c>
      <c r="AZ469" t="inlineStr">
        <is>
          <t>none</t>
        </is>
      </c>
      <c r="BA469" t="n">
        <v>1</v>
      </c>
      <c r="BB469" t="inlineStr">
        <is>
          <t>Moderate - high political importance</t>
        </is>
      </c>
      <c r="BC469" t="n">
        <v>1</v>
      </c>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n">
        <v>0</v>
      </c>
      <c r="BT469" t="inlineStr"/>
      <c r="BU469" t="inlineStr"/>
      <c r="BV469" t="inlineStr"/>
      <c r="BW469" t="inlineStr"/>
      <c r="BX469" t="inlineStr"/>
      <c r="BY469" t="inlineStr"/>
      <c r="BZ469" t="inlineStr"/>
      <c r="CA469" t="inlineStr"/>
      <c r="CB469" t="inlineStr"/>
      <c r="CC469" t="inlineStr">
        <is>
          <t>https://www.theguardian.com/media/2013/mar/21/bbc-weather-twitter-syrian-regime; https://www.fireeye.com/blog/threat-research/2014/08/connecting-the-dots-syrian-malware-team-uses-blackworm-for-attacks.html</t>
        </is>
      </c>
      <c r="CD469" t="inlineStr">
        <is>
          <t>2022-08-15</t>
        </is>
      </c>
      <c r="CE469" t="inlineStr">
        <is>
          <t>2022-11-02</t>
        </is>
      </c>
      <c r="CF469" t="inlineStr">
        <is>
          <t>Sent to database</t>
        </is>
      </c>
    </row>
    <row r="470">
      <c r="A470" t="n">
        <v>376</v>
      </c>
      <c r="B470" t="inlineStr">
        <is>
          <t>OP Free Assange Part II</t>
        </is>
      </c>
      <c r="C470" t="inlineStr">
        <is>
          <t>Anonymous Attacks UK Home Office, DWP, Ministry of Justice in Op Free Assange</t>
        </is>
      </c>
      <c r="D470" t="inlineStr">
        <is>
          <t>2012-08-01</t>
        </is>
      </c>
      <c r="E470" t="inlineStr">
        <is>
          <t>Not available</t>
        </is>
      </c>
      <c r="F470" t="inlineStr">
        <is>
          <t>Attack conducted by non-state group / non-state actor with political goals (religious, ethnic, etc. groups) / undefined actor with political goals; Attack on (inter alia) political target(s), not politicized</t>
        </is>
      </c>
      <c r="G470" t="inlineStr"/>
      <c r="H470" t="inlineStr">
        <is>
          <t>Incident disclosed by attacker</t>
        </is>
      </c>
      <c r="I470" t="inlineStr">
        <is>
          <t>Disruption</t>
        </is>
      </c>
      <c r="J470" t="inlineStr"/>
      <c r="K470" t="inlineStr">
        <is>
          <t>United Kingdom</t>
        </is>
      </c>
      <c r="L470" t="inlineStr">
        <is>
          <t>EUROPE; NATO; EU(MS); NORTHEU</t>
        </is>
      </c>
      <c r="M470" t="inlineStr">
        <is>
          <t>State institutions / political system; State institutions / political system</t>
        </is>
      </c>
      <c r="N470" t="inlineStr">
        <is>
          <t>; Government / ministries</t>
        </is>
      </c>
      <c r="O470" t="inlineStr">
        <is>
          <t>Anonymous</t>
        </is>
      </c>
      <c r="P470" t="inlineStr">
        <is>
          <t>Unknown</t>
        </is>
      </c>
      <c r="Q470" t="inlineStr">
        <is>
          <t>Non-state-group</t>
        </is>
      </c>
      <c r="R470" t="inlineStr">
        <is>
          <t>Hacktivist(s)</t>
        </is>
      </c>
      <c r="S470" t="n">
        <v>1</v>
      </c>
      <c r="T470" t="inlineStr">
        <is>
          <t>455</t>
        </is>
      </c>
      <c r="U470" t="inlineStr">
        <is>
          <t>NaT</t>
        </is>
      </c>
      <c r="V470" t="inlineStr">
        <is>
          <t>Self-attribution in the course of the attack (e.g., via defacement statements on websites)</t>
        </is>
      </c>
      <c r="W470" t="inlineStr">
        <is>
          <t>Attacker confirms</t>
        </is>
      </c>
      <c r="X470" t="inlineStr"/>
      <c r="Y470" t="inlineStr"/>
      <c r="Z470" t="inlineStr"/>
      <c r="AA470" t="inlineStr">
        <is>
          <t>Anonymous</t>
        </is>
      </c>
      <c r="AB470" t="inlineStr">
        <is>
          <t>Unknown</t>
        </is>
      </c>
      <c r="AC470" t="inlineStr">
        <is>
          <t>Non-state-group</t>
        </is>
      </c>
      <c r="AD470" t="inlineStr">
        <is>
          <t>http://www.bbc.com/news/uk-wales-19381444; https://www.theguardian.com/technology/2012/aug/21/anonymous-hits-government-websites-julian-assange</t>
        </is>
      </c>
      <c r="AE470" t="inlineStr">
        <is>
          <t>Other</t>
        </is>
      </c>
      <c r="AF470" t="inlineStr">
        <is>
          <t>Unknown</t>
        </is>
      </c>
      <c r="AG470" t="inlineStr"/>
      <c r="AH470" t="inlineStr">
        <is>
          <t>Unknown</t>
        </is>
      </c>
      <c r="AI470" t="inlineStr"/>
      <c r="AJ470" t="n">
        <v>0</v>
      </c>
      <c r="AK470" t="inlineStr"/>
      <c r="AL470" t="inlineStr"/>
      <c r="AM470" t="inlineStr"/>
      <c r="AN470" t="inlineStr"/>
      <c r="AO470" t="inlineStr"/>
      <c r="AP470" t="inlineStr">
        <is>
          <t>No</t>
        </is>
      </c>
      <c r="AQ470" t="inlineStr"/>
      <c r="AR470" t="inlineStr"/>
      <c r="AS470" t="inlineStr"/>
      <c r="AT470" t="inlineStr"/>
      <c r="AU470" t="b">
        <v>1</v>
      </c>
      <c r="AV470" t="inlineStr">
        <is>
          <t>none</t>
        </is>
      </c>
      <c r="AW470" t="inlineStr">
        <is>
          <t>Short-term disruption (&lt; 24h; incident scores 1 point in intensity)</t>
        </is>
      </c>
      <c r="AX470" t="inlineStr">
        <is>
          <t>none</t>
        </is>
      </c>
      <c r="AY470" t="inlineStr">
        <is>
          <t>none</t>
        </is>
      </c>
      <c r="AZ470" t="inlineStr">
        <is>
          <t>none</t>
        </is>
      </c>
      <c r="BA470" t="n">
        <v>1</v>
      </c>
      <c r="BB470" t="inlineStr">
        <is>
          <t>Moderate - high political importance</t>
        </is>
      </c>
      <c r="BC470" t="n">
        <v>1</v>
      </c>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n">
        <v>0</v>
      </c>
      <c r="BT470" t="inlineStr"/>
      <c r="BU470" t="inlineStr"/>
      <c r="BV470" t="inlineStr"/>
      <c r="BW470" t="inlineStr"/>
      <c r="BX470" t="inlineStr"/>
      <c r="BY470" t="inlineStr"/>
      <c r="BZ470" t="inlineStr"/>
      <c r="CA470" t="inlineStr"/>
      <c r="CB470" t="inlineStr"/>
      <c r="CC470" t="inlineStr">
        <is>
          <t>https://news.softpedia.com/news/Anonymous-Attacks-UK-Home-Office-DWP-Ministry-of-Justice-in-OpFreeAssange-287189.shtml; http://www.bbc.com/news/uk-wales-19381444; https://www.theguardian.com/technology/2012/aug/21/anonymous-hits-government-websites-julian-assange</t>
        </is>
      </c>
      <c r="CD470" t="inlineStr">
        <is>
          <t>2022-08-15</t>
        </is>
      </c>
      <c r="CE470" t="inlineStr">
        <is>
          <t>2022-11-02</t>
        </is>
      </c>
      <c r="CF470" t="inlineStr">
        <is>
          <t>Sent to database</t>
        </is>
      </c>
    </row>
    <row r="471">
      <c r="A471" t="n">
        <v>378</v>
      </c>
      <c r="B471" t="inlineStr">
        <is>
          <t>SEA vs. Reuters Round I 2012</t>
        </is>
      </c>
      <c r="C471" t="inlineStr">
        <is>
          <t>Disinformation flies in Syria's growing cyberwar: Reuters Twitter Account hacked allegedly by Assad-supporters.</t>
        </is>
      </c>
      <c r="D471" t="inlineStr">
        <is>
          <t>2012-08-03</t>
        </is>
      </c>
      <c r="E471" t="inlineStr">
        <is>
          <t>2012-08-05</t>
        </is>
      </c>
      <c r="F471" t="inlineStr">
        <is>
          <t>Attack conducted by non-state group / non-state actor with political goals (religious, ethnic, etc. groups) / undefined actor with political goals</t>
        </is>
      </c>
      <c r="G471" t="inlineStr"/>
      <c r="H471" t="inlineStr">
        <is>
          <t>Incident disclosed by attacker</t>
        </is>
      </c>
      <c r="I471" t="inlineStr">
        <is>
          <t>Disruption</t>
        </is>
      </c>
      <c r="J471" t="inlineStr"/>
      <c r="K471" t="inlineStr">
        <is>
          <t>United Kingdom</t>
        </is>
      </c>
      <c r="L471" t="inlineStr">
        <is>
          <t>EUROPE; NATO; EU(MS); NORTHEU</t>
        </is>
      </c>
      <c r="M471" t="inlineStr">
        <is>
          <t>Media</t>
        </is>
      </c>
      <c r="N471" t="inlineStr"/>
      <c r="O471" t="inlineStr"/>
      <c r="P471" t="inlineStr">
        <is>
          <t>Unknown</t>
        </is>
      </c>
      <c r="Q471" t="inlineStr">
        <is>
          <t>Unknown - not attributed</t>
        </is>
      </c>
      <c r="R471" t="inlineStr"/>
      <c r="S471" t="n">
        <v>1</v>
      </c>
      <c r="T471" t="inlineStr">
        <is>
          <t>457</t>
        </is>
      </c>
      <c r="U471" t="inlineStr">
        <is>
          <t>NaT</t>
        </is>
      </c>
      <c r="V471" t="inlineStr">
        <is>
          <t>Attribution given, type unclear</t>
        </is>
      </c>
      <c r="W471" t="inlineStr">
        <is>
          <t>Media-based attribution</t>
        </is>
      </c>
      <c r="X471" t="inlineStr"/>
      <c r="Y471" t="inlineStr"/>
      <c r="Z471" t="inlineStr"/>
      <c r="AA471" t="inlineStr"/>
      <c r="AB471" t="inlineStr">
        <is>
          <t>Unknown</t>
        </is>
      </c>
      <c r="AC471" t="inlineStr">
        <is>
          <t>Unknown - not attributed</t>
        </is>
      </c>
      <c r="AD471" t="inlineStr"/>
      <c r="AE471" t="inlineStr">
        <is>
          <t>System / ideology</t>
        </is>
      </c>
      <c r="AF471" t="inlineStr">
        <is>
          <t>System/ideology; National power</t>
        </is>
      </c>
      <c r="AG471" t="inlineStr"/>
      <c r="AH471" t="inlineStr">
        <is>
          <t>Yes / HIIK intensity</t>
        </is>
      </c>
      <c r="AI471" t="inlineStr">
        <is>
          <t>HIIK 5</t>
        </is>
      </c>
      <c r="AJ471" t="n">
        <v>0</v>
      </c>
      <c r="AK471" t="inlineStr"/>
      <c r="AL471" t="inlineStr"/>
      <c r="AM471" t="inlineStr"/>
      <c r="AN471" t="inlineStr"/>
      <c r="AO471" t="inlineStr"/>
      <c r="AP471" t="inlineStr">
        <is>
          <t>No</t>
        </is>
      </c>
      <c r="AQ471" t="inlineStr"/>
      <c r="AR471" t="inlineStr"/>
      <c r="AS471" t="inlineStr"/>
      <c r="AT471" t="inlineStr"/>
      <c r="AU471" t="b">
        <v>1</v>
      </c>
      <c r="AV471" t="inlineStr">
        <is>
          <t>none</t>
        </is>
      </c>
      <c r="AW471" t="inlineStr">
        <is>
          <t>Short-term disruption (&lt; 24h; incident scores 1 point in intensity)</t>
        </is>
      </c>
      <c r="AX471" t="inlineStr">
        <is>
          <t>none</t>
        </is>
      </c>
      <c r="AY471" t="inlineStr">
        <is>
          <t>none</t>
        </is>
      </c>
      <c r="AZ471" t="inlineStr">
        <is>
          <t>none</t>
        </is>
      </c>
      <c r="BA471" t="n">
        <v>1</v>
      </c>
      <c r="BB471" t="inlineStr">
        <is>
          <t>Moderate - high political importance</t>
        </is>
      </c>
      <c r="BC471" t="n">
        <v>1</v>
      </c>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BR471" t="inlineStr"/>
      <c r="BS471" t="n">
        <v>0</v>
      </c>
      <c r="BT471" t="inlineStr"/>
      <c r="BU471" t="inlineStr"/>
      <c r="BV471" t="inlineStr"/>
      <c r="BW471" t="inlineStr"/>
      <c r="BX471" t="inlineStr"/>
      <c r="BY471" t="inlineStr"/>
      <c r="BZ471" t="inlineStr"/>
      <c r="CA471" t="inlineStr"/>
      <c r="CB471" t="inlineStr"/>
      <c r="CC471" t="inlineStr">
        <is>
          <t>https://www.reuters.com/article/us-syria-crisis-hacking/disinformation-flies-in-syrias-growing-cyber-war-idUSBRE8760GI20120807</t>
        </is>
      </c>
      <c r="CD471" t="inlineStr">
        <is>
          <t>2022-08-15</t>
        </is>
      </c>
      <c r="CE471" t="inlineStr">
        <is>
          <t>2022-11-02</t>
        </is>
      </c>
      <c r="CF471" t="inlineStr">
        <is>
          <t>Sent to database</t>
        </is>
      </c>
    </row>
    <row r="472">
      <c r="A472" t="n">
        <v>380</v>
      </c>
      <c r="B472" t="inlineStr">
        <is>
          <t>Anonymous defaces Page of Pritish Prime Minister</t>
        </is>
      </c>
      <c r="C472" t="inlineStr">
        <is>
          <t>Hackers Deface website of former British cabinet minister</t>
        </is>
      </c>
      <c r="D472" t="inlineStr">
        <is>
          <t>2012-08-25</t>
        </is>
      </c>
      <c r="E472" t="inlineStr">
        <is>
          <t>2012-08-25</t>
        </is>
      </c>
      <c r="F472" t="inlineStr">
        <is>
          <t>Attack on (inter alia) political target(s), politicized</t>
        </is>
      </c>
      <c r="G472" t="inlineStr"/>
      <c r="H472" t="inlineStr">
        <is>
          <t>Incident disclosed by attacker</t>
        </is>
      </c>
      <c r="I472" t="inlineStr">
        <is>
          <t>Disruption</t>
        </is>
      </c>
      <c r="J472" t="inlineStr"/>
      <c r="K472" t="inlineStr">
        <is>
          <t>United Kingdom</t>
        </is>
      </c>
      <c r="L472" t="inlineStr">
        <is>
          <t>EUROPE; NATO; EU(MS); NORTHEU</t>
        </is>
      </c>
      <c r="M472" t="inlineStr">
        <is>
          <t>State institutions / political system</t>
        </is>
      </c>
      <c r="N472" t="inlineStr">
        <is>
          <t>Government / ministries</t>
        </is>
      </c>
      <c r="O472" t="inlineStr">
        <is>
          <t>Anonymous</t>
        </is>
      </c>
      <c r="P472" t="inlineStr">
        <is>
          <t>United Kingdom</t>
        </is>
      </c>
      <c r="Q472" t="inlineStr">
        <is>
          <t>Non-state-group</t>
        </is>
      </c>
      <c r="R472" t="inlineStr">
        <is>
          <t>Hacktivist(s)</t>
        </is>
      </c>
      <c r="S472" t="n">
        <v>2</v>
      </c>
      <c r="T472" t="inlineStr">
        <is>
          <t>461; 460</t>
        </is>
      </c>
      <c r="U472" t="inlineStr">
        <is>
          <t>NaT; NaT</t>
        </is>
      </c>
      <c r="V472" t="inlineStr">
        <is>
          <t>Direct statement in media report (e.g., Reuters article cites the attribution statements by a person) / self-attribution via social media; Self-attribution in the course of the attack (e.g., via defacement statements on websites)</t>
        </is>
      </c>
      <c r="W472" t="inlineStr">
        <is>
          <t>Receiver attributes attacker; Attacker confirms</t>
        </is>
      </c>
      <c r="X472" t="inlineStr"/>
      <c r="Y472" t="inlineStr"/>
      <c r="Z472" t="inlineStr"/>
      <c r="AA472" t="inlineStr">
        <is>
          <t>Anonymous; Anonymous</t>
        </is>
      </c>
      <c r="AB472" t="inlineStr">
        <is>
          <t>United Kingdom; United Kingdom</t>
        </is>
      </c>
      <c r="AC472" t="inlineStr">
        <is>
          <t>Non-state-group; Non-state-group</t>
        </is>
      </c>
      <c r="AD472" t="inlineStr"/>
      <c r="AE472" t="inlineStr">
        <is>
          <t>Other</t>
        </is>
      </c>
      <c r="AF472" t="inlineStr">
        <is>
          <t>Unknown</t>
        </is>
      </c>
      <c r="AG472" t="inlineStr"/>
      <c r="AH472" t="inlineStr">
        <is>
          <t>Unknown</t>
        </is>
      </c>
      <c r="AI472" t="inlineStr"/>
      <c r="AJ472" t="n">
        <v>0</v>
      </c>
      <c r="AK472" t="inlineStr"/>
      <c r="AL472" t="inlineStr"/>
      <c r="AM472" t="inlineStr"/>
      <c r="AN472" t="inlineStr"/>
      <c r="AO472" t="inlineStr"/>
      <c r="AP472" t="inlineStr">
        <is>
          <t>No</t>
        </is>
      </c>
      <c r="AQ472" t="inlineStr"/>
      <c r="AR472" t="inlineStr"/>
      <c r="AS472" t="inlineStr"/>
      <c r="AT472" t="inlineStr"/>
      <c r="AU472" t="b">
        <v>1</v>
      </c>
      <c r="AV472" t="inlineStr">
        <is>
          <t>none</t>
        </is>
      </c>
      <c r="AW472" t="inlineStr">
        <is>
          <t>Short-term disruption (&lt; 24h; incident scores 1 point in intensity)</t>
        </is>
      </c>
      <c r="AX472" t="inlineStr">
        <is>
          <t>none</t>
        </is>
      </c>
      <c r="AY472" t="inlineStr">
        <is>
          <t>none</t>
        </is>
      </c>
      <c r="AZ472" t="inlineStr">
        <is>
          <t>none</t>
        </is>
      </c>
      <c r="BA472" t="n">
        <v>1</v>
      </c>
      <c r="BB472" t="inlineStr">
        <is>
          <t>Moderate - high political importance</t>
        </is>
      </c>
      <c r="BC472" t="n">
        <v>1</v>
      </c>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n">
        <v>0</v>
      </c>
      <c r="BT472" t="inlineStr"/>
      <c r="BU472" t="inlineStr"/>
      <c r="BV472" t="inlineStr"/>
      <c r="BW472" t="inlineStr"/>
      <c r="BX472" t="inlineStr"/>
      <c r="BY472" t="inlineStr"/>
      <c r="BZ472" t="inlineStr"/>
      <c r="CA472" t="inlineStr"/>
      <c r="CB472" t="inlineStr"/>
      <c r="CC472" t="inlineStr">
        <is>
          <t>https://thehackernews.com/2012/08/hackers-deface-website-of-former.html</t>
        </is>
      </c>
      <c r="CD472" t="inlineStr">
        <is>
          <t>2022-08-15</t>
        </is>
      </c>
      <c r="CE472" t="inlineStr">
        <is>
          <t>2022-11-02</t>
        </is>
      </c>
      <c r="CF472" t="inlineStr">
        <is>
          <t>Sent to database</t>
        </is>
      </c>
    </row>
    <row r="473">
      <c r="A473" t="n">
        <v>386</v>
      </c>
      <c r="B473" t="inlineStr">
        <is>
          <t>Bangladesh Cyber Army attacks Israeli and Bangladeshi Sites</t>
        </is>
      </c>
      <c r="C473" t="inlineStr">
        <is>
          <t>25 Israeli and 118 British, Including Government Websites Hacked by Bangladesh Cyber Army</t>
        </is>
      </c>
      <c r="D473" t="inlineStr">
        <is>
          <t>2012-09-01</t>
        </is>
      </c>
      <c r="E473" t="inlineStr">
        <is>
          <t>Not available</t>
        </is>
      </c>
      <c r="F473" t="inlineStr">
        <is>
          <t>Attack conducted by non-state group / non-state actor with political goals (religious, ethnic, etc. groups) / undefined actor with political goals; Attack on (inter alia) political target(s), not politicized</t>
        </is>
      </c>
      <c r="G473" t="inlineStr"/>
      <c r="H473" t="inlineStr">
        <is>
          <t>Incident disclosed by attacker</t>
        </is>
      </c>
      <c r="I473" t="inlineStr">
        <is>
          <t>Disruption</t>
        </is>
      </c>
      <c r="J473" t="inlineStr">
        <is>
          <t>None - None</t>
        </is>
      </c>
      <c r="K473" t="inlineStr">
        <is>
          <t>Israel; United Kingdom</t>
        </is>
      </c>
      <c r="L473" t="inlineStr">
        <is>
          <t>ASIA; MENA; MEA - EUROPE; NATO; EU(MS); NORTHEU</t>
        </is>
      </c>
      <c r="M473" t="inlineStr">
        <is>
          <t>State institutions / political system; Corporate Targets (corporate targets only coded if the respective company is not part of the critical infrastructure definition); Media - State institutions / political system; Corporate Targets (corporate targets only coded if the respective company is not part of the critical infrastructure definition); Media</t>
        </is>
      </c>
      <c r="N473" t="inlineStr">
        <is>
          <t xml:space="preserve">Government / ministries; ;  - Government / ministries; ; </t>
        </is>
      </c>
      <c r="O473" t="inlineStr">
        <is>
          <t>Bangladesh Cyber Army</t>
        </is>
      </c>
      <c r="P473" t="inlineStr">
        <is>
          <t>Bangladesh</t>
        </is>
      </c>
      <c r="Q473" t="inlineStr">
        <is>
          <t>Non-state-group</t>
        </is>
      </c>
      <c r="R473" t="inlineStr">
        <is>
          <t>Hacktivist(s)</t>
        </is>
      </c>
      <c r="S473" t="n">
        <v>1</v>
      </c>
      <c r="T473" t="inlineStr">
        <is>
          <t>467</t>
        </is>
      </c>
      <c r="U473" t="inlineStr">
        <is>
          <t>NaT</t>
        </is>
      </c>
      <c r="V473" t="inlineStr">
        <is>
          <t>Self-attribution in the course of the attack (e.g., via defacement statements on websites)</t>
        </is>
      </c>
      <c r="W473" t="inlineStr">
        <is>
          <t>Attacker confirms</t>
        </is>
      </c>
      <c r="X473" t="inlineStr"/>
      <c r="Y473" t="inlineStr"/>
      <c r="Z473" t="inlineStr"/>
      <c r="AA473" t="inlineStr">
        <is>
          <t>Bangladesh Cyber Army</t>
        </is>
      </c>
      <c r="AB473" t="inlineStr">
        <is>
          <t>Bangladesh</t>
        </is>
      </c>
      <c r="AC473" t="inlineStr">
        <is>
          <t>Non-state-group</t>
        </is>
      </c>
      <c r="AD473" t="inlineStr"/>
      <c r="AE473" t="inlineStr">
        <is>
          <t>Other</t>
        </is>
      </c>
      <c r="AF473" t="inlineStr">
        <is>
          <t>Unknown</t>
        </is>
      </c>
      <c r="AG473" t="inlineStr"/>
      <c r="AH473" t="inlineStr">
        <is>
          <t>Unknown</t>
        </is>
      </c>
      <c r="AI473" t="inlineStr"/>
      <c r="AJ473" t="n">
        <v>0</v>
      </c>
      <c r="AK473" t="inlineStr"/>
      <c r="AL473" t="inlineStr"/>
      <c r="AM473" t="inlineStr"/>
      <c r="AN473" t="inlineStr"/>
      <c r="AO473" t="inlineStr"/>
      <c r="AP473" t="inlineStr">
        <is>
          <t>No</t>
        </is>
      </c>
      <c r="AQ473" t="inlineStr"/>
      <c r="AR473" t="inlineStr"/>
      <c r="AS473" t="inlineStr"/>
      <c r="AT473" t="inlineStr"/>
      <c r="AU473" t="b">
        <v>1</v>
      </c>
      <c r="AV473" t="inlineStr">
        <is>
          <t>none</t>
        </is>
      </c>
      <c r="AW473" t="inlineStr">
        <is>
          <t>Short-term disruption (&lt; 24h; incident scores 1 point in intensity)</t>
        </is>
      </c>
      <c r="AX473" t="inlineStr">
        <is>
          <t>none</t>
        </is>
      </c>
      <c r="AY473" t="inlineStr">
        <is>
          <t>none</t>
        </is>
      </c>
      <c r="AZ473" t="inlineStr">
        <is>
          <t>none</t>
        </is>
      </c>
      <c r="BA473" t="n">
        <v>1</v>
      </c>
      <c r="BB473" t="inlineStr">
        <is>
          <t>Moderate - high political importance</t>
        </is>
      </c>
      <c r="BC473" t="n">
        <v>1</v>
      </c>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n">
        <v>0</v>
      </c>
      <c r="BT473" t="inlineStr"/>
      <c r="BU473" t="inlineStr"/>
      <c r="BV473" t="inlineStr"/>
      <c r="BW473" t="inlineStr"/>
      <c r="BX473" t="inlineStr"/>
      <c r="BY473" t="inlineStr"/>
      <c r="BZ473" t="inlineStr"/>
      <c r="CA473" t="inlineStr"/>
      <c r="CB473" t="inlineStr"/>
      <c r="CC473" t="inlineStr">
        <is>
          <t>https://www.hackread.com/25-israeli-and118-british-websites-hacked-by-bangladesh-cyber-army/</t>
        </is>
      </c>
      <c r="CD473" t="inlineStr">
        <is>
          <t>2022-08-15</t>
        </is>
      </c>
      <c r="CE473" t="inlineStr">
        <is>
          <t>2022-11-02</t>
        </is>
      </c>
      <c r="CF473" t="inlineStr">
        <is>
          <t>Sent to database</t>
        </is>
      </c>
    </row>
    <row r="474">
      <c r="A474" t="n">
        <v>425</v>
      </c>
      <c r="B474" t="inlineStr">
        <is>
          <t>Attor Spyplatform</t>
        </is>
      </c>
      <c r="C474" t="inlineStr">
        <is>
          <t>Unknown actors developed an spyplatform that managed to misuse various sites in the Russian language space, to force an targeted espionage campaign</t>
        </is>
      </c>
      <c r="D474" t="inlineStr">
        <is>
          <t>2013-01-01</t>
        </is>
      </c>
      <c r="E474" t="inlineStr">
        <is>
          <t>Not available</t>
        </is>
      </c>
      <c r="F474" t="inlineStr">
        <is>
          <t>Attack on (inter alia) political target(s), not politicized; Attack on (inter alia) political target(s), not politicized</t>
        </is>
      </c>
      <c r="G474" t="inlineStr"/>
      <c r="H474" t="inlineStr">
        <is>
          <t>Incident disclosed by IT-security company</t>
        </is>
      </c>
      <c r="I474" t="inlineStr">
        <is>
          <t>Data theft; Hijacking with Misuse</t>
        </is>
      </c>
      <c r="J474" t="inlineStr">
        <is>
          <t>None - None - None</t>
        </is>
      </c>
      <c r="K474" t="inlineStr">
        <is>
          <t>Russia; Ukraine; Slovakia</t>
        </is>
      </c>
      <c r="L474" t="inlineStr">
        <is>
          <t>EUROPE; EASTEU; CSTO; SCO - EUROPE; EASTEU - EUROPE; NATO; EU(MS); EASTEU</t>
        </is>
      </c>
      <c r="M474" t="inlineStr">
        <is>
          <t>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t>
        </is>
      </c>
      <c r="N474" t="inlineStr">
        <is>
          <t xml:space="preserve">Government / ministries; Telecommunications;  - Government / ministries; Telecommunications;  - Government / ministries; Telecommunications; </t>
        </is>
      </c>
      <c r="O474" t="inlineStr"/>
      <c r="P474" t="inlineStr">
        <is>
          <t>Unknown</t>
        </is>
      </c>
      <c r="Q474" t="inlineStr">
        <is>
          <t>Unknown - not attributed</t>
        </is>
      </c>
      <c r="R474" t="inlineStr"/>
      <c r="S474" t="n">
        <v>1</v>
      </c>
      <c r="T474" t="inlineStr">
        <is>
          <t>510</t>
        </is>
      </c>
      <c r="U474" t="inlineStr">
        <is>
          <t>NaT</t>
        </is>
      </c>
      <c r="V474" t="inlineStr">
        <is>
          <t>Attribution given, type unclear</t>
        </is>
      </c>
      <c r="W474" t="inlineStr">
        <is>
          <t>Media-based attribution</t>
        </is>
      </c>
      <c r="X474" t="inlineStr"/>
      <c r="Y474" t="inlineStr"/>
      <c r="Z474" t="inlineStr"/>
      <c r="AA474" t="inlineStr"/>
      <c r="AB474" t="inlineStr">
        <is>
          <t>Unknown</t>
        </is>
      </c>
      <c r="AC474" t="inlineStr">
        <is>
          <t>Unknown - not attributed</t>
        </is>
      </c>
      <c r="AD474" t="inlineStr"/>
      <c r="AE474" t="inlineStr">
        <is>
          <t>Unknown</t>
        </is>
      </c>
      <c r="AF474" t="inlineStr">
        <is>
          <t>Unknown</t>
        </is>
      </c>
      <c r="AG474" t="inlineStr"/>
      <c r="AH474" t="inlineStr">
        <is>
          <t>Unknown</t>
        </is>
      </c>
      <c r="AI474" t="inlineStr"/>
      <c r="AJ474" t="n">
        <v>0</v>
      </c>
      <c r="AK474" t="inlineStr"/>
      <c r="AL474" t="inlineStr"/>
      <c r="AM474" t="inlineStr"/>
      <c r="AN474" t="inlineStr"/>
      <c r="AO474" t="inlineStr"/>
      <c r="AP474" t="inlineStr">
        <is>
          <t>No</t>
        </is>
      </c>
      <c r="AQ474" t="inlineStr"/>
      <c r="AR474" t="inlineStr"/>
      <c r="AS474" t="inlineStr"/>
      <c r="AT474" t="inlineStr"/>
      <c r="AU474" t="b">
        <v>0</v>
      </c>
      <c r="AV474" t="inlineStr">
        <is>
          <t>For private / commercial targets: non-sensitive information (incident scores 1 point in intensity)</t>
        </is>
      </c>
      <c r="AW474" t="inlineStr">
        <is>
          <t>none</t>
        </is>
      </c>
      <c r="AX474" t="inlineStr">
        <is>
          <t>Hijacking, system misuse, e.g., through data theft and / or disruption (incident scores 2 points in intensity)</t>
        </is>
      </c>
      <c r="AY474" t="inlineStr">
        <is>
          <t>none</t>
        </is>
      </c>
      <c r="AZ474" t="inlineStr">
        <is>
          <t>none</t>
        </is>
      </c>
      <c r="BA474" t="n">
        <v>3</v>
      </c>
      <c r="BB474" t="inlineStr">
        <is>
          <t>Moderate - high political importance</t>
        </is>
      </c>
      <c r="BC474" t="n">
        <v>3</v>
      </c>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BR474" t="inlineStr"/>
      <c r="BS474" t="n">
        <v>0</v>
      </c>
      <c r="BT474" t="inlineStr"/>
      <c r="BU474" t="inlineStr"/>
      <c r="BV474" t="inlineStr"/>
      <c r="BW474" t="inlineStr"/>
      <c r="BX474" t="inlineStr"/>
      <c r="BY474" t="inlineStr"/>
      <c r="BZ474" t="inlineStr"/>
      <c r="CA474" t="inlineStr"/>
      <c r="CB474" t="inlineStr"/>
      <c r="CC474" t="inlineStr">
        <is>
          <t>https://www.welivesecurity.com/2019/10/10/eset-discovers-attor-spy-platform/</t>
        </is>
      </c>
      <c r="CD474" t="inlineStr">
        <is>
          <t>2022-08-15</t>
        </is>
      </c>
      <c r="CE474" t="inlineStr">
        <is>
          <t>2022-11-02</t>
        </is>
      </c>
      <c r="CF474" t="inlineStr">
        <is>
          <t>Sent to database</t>
        </is>
      </c>
    </row>
    <row r="475">
      <c r="A475" t="n">
        <v>418</v>
      </c>
      <c r="B475" t="inlineStr">
        <is>
          <t>Operation WiltedTulip</t>
        </is>
      </c>
      <c r="C475" t="inlineStr">
        <is>
          <t>Espionage Campaign by the allegedly Iranian APT Copykittens</t>
        </is>
      </c>
      <c r="D475" t="inlineStr">
        <is>
          <t>2013-01-01</t>
        </is>
      </c>
      <c r="E475" t="inlineStr">
        <is>
          <t>Not available</t>
        </is>
      </c>
      <c r="F475" t="inlineStr">
        <is>
          <t>Attack on (inter alia) political target(s), not politicized</t>
        </is>
      </c>
      <c r="G475" t="inlineStr"/>
      <c r="H475" t="inlineStr">
        <is>
          <t>Incident disclosed by IT-security company</t>
        </is>
      </c>
      <c r="I475" t="inlineStr">
        <is>
          <t>Data theft; Hijacking with Misuse</t>
        </is>
      </c>
      <c r="J475" t="inlineStr">
        <is>
          <t>None - None - None - None - None - None</t>
        </is>
      </c>
      <c r="K475" t="inlineStr">
        <is>
          <t>Israel; United States; Turkey; Saudi Arabia; Germany; Jordan</t>
        </is>
      </c>
      <c r="L475" t="inlineStr">
        <is>
          <t>ASIA; MENA; MEA - NATO; NORTHAM - ASIA; NATO; MEA - ASIA; MENA; MEA; GULFC - EUROPE; NATO; EU(MS); WESTEU - ASIA; MENA; MEA</t>
        </is>
      </c>
      <c r="M475" t="inlineStr">
        <is>
          <t>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t>
        </is>
      </c>
      <c r="N475" t="inlineStr">
        <is>
          <t xml:space="preserve">Government / ministries; Military; Defence industry; ;  - Government / ministries; Military; Defence industry; ;  - Government / ministries; Military; Defence industry; ;  - Government / ministries; Military; Defence industry; ;  - Government / ministries; Military; Defence industry; ;  - Government / ministries; Military; Defence industry; ; </t>
        </is>
      </c>
      <c r="O475" t="inlineStr">
        <is>
          <t>CopyKittens/Slayer Kitten/G0052</t>
        </is>
      </c>
      <c r="P475" t="inlineStr">
        <is>
          <t>Iran, Islamic Republic of</t>
        </is>
      </c>
      <c r="Q475" t="inlineStr">
        <is>
          <t>Unknown - not attributed</t>
        </is>
      </c>
      <c r="R475" t="inlineStr"/>
      <c r="S475" t="n">
        <v>1</v>
      </c>
      <c r="T475" t="inlineStr">
        <is>
          <t>502</t>
        </is>
      </c>
      <c r="U475" t="inlineStr">
        <is>
          <t>NaT</t>
        </is>
      </c>
      <c r="V475" t="inlineStr">
        <is>
          <t>Technical report (e.g., by IT-companies, Citizen Lab, EFF)</t>
        </is>
      </c>
      <c r="W475" t="inlineStr">
        <is>
          <t>IT-security community attributes attacker</t>
        </is>
      </c>
      <c r="X475" t="inlineStr"/>
      <c r="Y475" t="inlineStr"/>
      <c r="Z475" t="inlineStr"/>
      <c r="AA475" t="inlineStr">
        <is>
          <t>CopyKittens/Slayer Kitten/G0052</t>
        </is>
      </c>
      <c r="AB475" t="inlineStr">
        <is>
          <t>Iran, Islamic Republic of</t>
        </is>
      </c>
      <c r="AC475" t="inlineStr">
        <is>
          <t>Unknown - not attributed</t>
        </is>
      </c>
      <c r="AD475" t="inlineStr">
        <is>
          <t>https://www.clearskysec.com/wp-content/uploads/2017/07/Operation_Wilted_Tulip.pdf</t>
        </is>
      </c>
      <c r="AE475" t="inlineStr">
        <is>
          <t>Unknown</t>
        </is>
      </c>
      <c r="AF475" t="inlineStr">
        <is>
          <t>Unknown</t>
        </is>
      </c>
      <c r="AG475" t="inlineStr"/>
      <c r="AH475" t="inlineStr">
        <is>
          <t>Unknown</t>
        </is>
      </c>
      <c r="AI475" t="inlineStr"/>
      <c r="AJ475" t="n">
        <v>0</v>
      </c>
      <c r="AK475" t="inlineStr"/>
      <c r="AL475" t="inlineStr"/>
      <c r="AM475" t="inlineStr"/>
      <c r="AN475" t="inlineStr"/>
      <c r="AO475" t="inlineStr"/>
      <c r="AP475" t="inlineStr">
        <is>
          <t>No</t>
        </is>
      </c>
      <c r="AQ475" t="inlineStr"/>
      <c r="AR475" t="inlineStr"/>
      <c r="AS475" t="inlineStr"/>
      <c r="AT475" t="inlineStr"/>
      <c r="AU475" t="b">
        <v>0</v>
      </c>
      <c r="AV475" t="inlineStr">
        <is>
          <t>For private / commercial targets: non-sensitive information (incident scores 1 point in intensity)</t>
        </is>
      </c>
      <c r="AW475" t="inlineStr">
        <is>
          <t>none</t>
        </is>
      </c>
      <c r="AX475" t="inlineStr">
        <is>
          <t>Hijacking, system misuse, e.g., through data theft and / or disruption (incident scores 2 points in intensity)</t>
        </is>
      </c>
      <c r="AY475" t="inlineStr">
        <is>
          <t>none</t>
        </is>
      </c>
      <c r="AZ475" t="inlineStr">
        <is>
          <t>none</t>
        </is>
      </c>
      <c r="BA475" t="n">
        <v>3</v>
      </c>
      <c r="BB475" t="inlineStr">
        <is>
          <t>Moderate - high political importance</t>
        </is>
      </c>
      <c r="BC475" t="n">
        <v>3</v>
      </c>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BR475" t="inlineStr"/>
      <c r="BS475" t="n">
        <v>0</v>
      </c>
      <c r="BT475" t="inlineStr"/>
      <c r="BU475" t="inlineStr"/>
      <c r="BV475" t="inlineStr"/>
      <c r="BW475" t="inlineStr"/>
      <c r="BX475" t="inlineStr"/>
      <c r="BY475" t="inlineStr"/>
      <c r="BZ475" t="inlineStr"/>
      <c r="CA475" t="inlineStr"/>
      <c r="CB475" t="inlineStr"/>
      <c r="CC475" t="inlineStr">
        <is>
          <t>https://www.ibtimes.co.uk/copykittens-iran-linked-cyber-espionage-group-lacks-sophistication-still-successful-1632024; https://www.clearskysec.com/wp-content/uploads/2017/07/Operation_Wilted_Tulip.pdf</t>
        </is>
      </c>
      <c r="CD475" t="inlineStr">
        <is>
          <t>2022-08-15</t>
        </is>
      </c>
      <c r="CE475" t="inlineStr">
        <is>
          <t>2023-07-31</t>
        </is>
      </c>
      <c r="CF475" t="inlineStr">
        <is>
          <t>Sent to database</t>
        </is>
      </c>
    </row>
    <row r="476">
      <c r="A476" t="n">
        <v>426</v>
      </c>
      <c r="B476" t="inlineStr">
        <is>
          <t>Finnish MFA Hacked by Turla</t>
        </is>
      </c>
      <c r="C476" t="inlineStr">
        <is>
          <t>Finnish Foreign Ministry hacked by Turla</t>
        </is>
      </c>
      <c r="D476" t="inlineStr">
        <is>
          <t>2013-01-01</t>
        </is>
      </c>
      <c r="E476" t="inlineStr">
        <is>
          <t>Not available</t>
        </is>
      </c>
      <c r="F476" t="inlineStr">
        <is>
          <t>Attack conducted by non-state group / non-state actor with political goals (religious, ethnic, etc. groups) / undefined actor with political goals; Attack on (inter alia) political target(s), politicized</t>
        </is>
      </c>
      <c r="G476" t="inlineStr">
        <is>
          <t xml:space="preserve">Attack conducted by a state-affiliated group (includes state-sanctioned, state-supported, state-controlled but officially non-state actors) (“cyber-proxies”) / a group that is generally attributed as state-affiliated ; </t>
        </is>
      </c>
      <c r="H476" t="inlineStr">
        <is>
          <t>Incident disclosed by victim</t>
        </is>
      </c>
      <c r="I476" t="inlineStr">
        <is>
          <t>Data theft</t>
        </is>
      </c>
      <c r="J476" t="inlineStr"/>
      <c r="K476" t="inlineStr">
        <is>
          <t>Finland</t>
        </is>
      </c>
      <c r="L476" t="inlineStr">
        <is>
          <t>EUROPE; EU(MS); NORTHEU</t>
        </is>
      </c>
      <c r="M476" t="inlineStr">
        <is>
          <t>State institutions / political system</t>
        </is>
      </c>
      <c r="N476" t="inlineStr">
        <is>
          <t>Government / ministries</t>
        </is>
      </c>
      <c r="O476" t="inlineStr">
        <is>
          <t>Turla/Waterbug/Venomous Bear/Snake/Uroburos/Group 88/Secret Blizzard fka KRYPTON/G0010/UAC-0003 (FSB Centre 16, Unit 71330)</t>
        </is>
      </c>
      <c r="P476" t="inlineStr">
        <is>
          <t>Russia</t>
        </is>
      </c>
      <c r="Q476" t="inlineStr">
        <is>
          <t>Non-state actor, state-affiliation suggested</t>
        </is>
      </c>
      <c r="R476" t="inlineStr"/>
      <c r="S476" t="n">
        <v>2</v>
      </c>
      <c r="T476" t="inlineStr">
        <is>
          <t>512; 511</t>
        </is>
      </c>
      <c r="U476" t="inlineStr">
        <is>
          <t>2016-01-01 00:00:00; 2016-01-01 00:00:00</t>
        </is>
      </c>
      <c r="V476" t="inlineStr">
        <is>
          <t>Political statement / report (e.g., on government / state agency websites); Direct statement in media report (e.g., Reuters article cites the attribution statements by a person) / self-attribution via social media</t>
        </is>
      </c>
      <c r="W476" t="inlineStr">
        <is>
          <t>Attribution by receiver government / state entity; IT-security community attributes attacker</t>
        </is>
      </c>
      <c r="X476" t="inlineStr"/>
      <c r="Y476" t="inlineStr"/>
      <c r="Z476" t="inlineStr"/>
      <c r="AA476" t="inlineStr">
        <is>
          <t>Turla/Waterbug/Venomous Bear/Snake/Uroburos/Group 88/Secret Blizzard fka KRYPTON/G0010/UAC-0003 (FSB Centre 16, Unit 71330); Turla/Waterbug/Venomous Bear/Snake/Uroburos/Group 88/Secret Blizzard fka KRYPTON/G0010/UAC-0003 (FSB Centre 16, Unit 71330)</t>
        </is>
      </c>
      <c r="AB476" t="inlineStr">
        <is>
          <t>Russia; Russia</t>
        </is>
      </c>
      <c r="AC476" t="inlineStr">
        <is>
          <t>Non-state actor, state-affiliation suggested; Non-state actor, state-affiliation suggested</t>
        </is>
      </c>
      <c r="AD476" t="inlineStr">
        <is>
          <t>https://yle.fi/uutiset/osasto/news/russian_group_behind_2013_foreign_ministry_hack/8591548</t>
        </is>
      </c>
      <c r="AE476" t="inlineStr">
        <is>
          <t>Unknown</t>
        </is>
      </c>
      <c r="AF476" t="inlineStr">
        <is>
          <t>Unknown</t>
        </is>
      </c>
      <c r="AG476" t="inlineStr"/>
      <c r="AH476" t="inlineStr">
        <is>
          <t>Unknown</t>
        </is>
      </c>
      <c r="AI476" t="inlineStr"/>
      <c r="AJ476" t="n">
        <v>0</v>
      </c>
      <c r="AK476" t="inlineStr"/>
      <c r="AL476" t="inlineStr"/>
      <c r="AM476" t="inlineStr"/>
      <c r="AN476" t="inlineStr"/>
      <c r="AO476" t="inlineStr"/>
      <c r="AP476" t="inlineStr">
        <is>
          <t>No</t>
        </is>
      </c>
      <c r="AQ476" t="inlineStr"/>
      <c r="AR476" t="inlineStr"/>
      <c r="AS476" t="inlineStr"/>
      <c r="AT476" t="inlineStr"/>
      <c r="AU476" t="b">
        <v>0</v>
      </c>
      <c r="AV476" t="inlineStr">
        <is>
          <t>For private / commercial targets: sensitive information (incident scores 2 points in intensity)</t>
        </is>
      </c>
      <c r="AW476" t="inlineStr">
        <is>
          <t>none</t>
        </is>
      </c>
      <c r="AX476" t="inlineStr">
        <is>
          <t>none</t>
        </is>
      </c>
      <c r="AY476" t="inlineStr">
        <is>
          <t>none</t>
        </is>
      </c>
      <c r="AZ476" t="inlineStr">
        <is>
          <t>none</t>
        </is>
      </c>
      <c r="BA476" t="n">
        <v>2</v>
      </c>
      <c r="BB476" t="inlineStr">
        <is>
          <t>Moderate - high political importance</t>
        </is>
      </c>
      <c r="BC476" t="n">
        <v>2</v>
      </c>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n">
        <v>0</v>
      </c>
      <c r="BT476" t="inlineStr"/>
      <c r="BU476" t="inlineStr"/>
      <c r="BV476" t="inlineStr"/>
      <c r="BW476" t="inlineStr"/>
      <c r="BX476" t="inlineStr"/>
      <c r="BY476" t="inlineStr"/>
      <c r="BZ476" t="inlineStr"/>
      <c r="CA476" t="inlineStr"/>
      <c r="CB476" t="inlineStr"/>
      <c r="CC476" t="inlineStr">
        <is>
          <t>https://www.scmagazine.com/finlands-foreign-ministry-hacked-by-russian-or-chinese-spies/article/528907/; https://yle.fi/uutiset/osasto/news/russian_group_behind_2013_foreign_ministry_hack/8591548</t>
        </is>
      </c>
      <c r="CD476" t="inlineStr">
        <is>
          <t>2022-08-15</t>
        </is>
      </c>
      <c r="CE476" t="inlineStr">
        <is>
          <t>2022-11-02</t>
        </is>
      </c>
      <c r="CF476" t="inlineStr">
        <is>
          <t>Sent to database</t>
        </is>
      </c>
    </row>
    <row r="477">
      <c r="A477" t="n">
        <v>429</v>
      </c>
      <c r="B477" t="inlineStr">
        <is>
          <t>Guccifer Affair Leak</t>
        </is>
      </c>
      <c r="C477" t="inlineStr">
        <is>
          <t>The Romanian Hacker Guccifer leaked Emails between Colin Powell and MEP Corina Cretu</t>
        </is>
      </c>
      <c r="D477" t="inlineStr">
        <is>
          <t>2013-01-01</t>
        </is>
      </c>
      <c r="E477" t="inlineStr">
        <is>
          <t>Not available</t>
        </is>
      </c>
      <c r="F477" t="inlineStr">
        <is>
          <t>Attack on (inter alia) political target(s), politicized</t>
        </is>
      </c>
      <c r="G477" t="inlineStr"/>
      <c r="H477" t="inlineStr">
        <is>
          <t>Incident disclosed by attacker</t>
        </is>
      </c>
      <c r="I477" t="inlineStr">
        <is>
          <t>Data theft &amp; Doxing</t>
        </is>
      </c>
      <c r="J477" t="inlineStr">
        <is>
          <t xml:space="preserve"> Diplomat Corina Cretu - Goverment officials</t>
        </is>
      </c>
      <c r="K477" t="inlineStr">
        <is>
          <t>Romania; United States</t>
        </is>
      </c>
      <c r="L477" t="inlineStr">
        <is>
          <t>EUROPE; BALKANS; NATO; EU(MS) - NATO; NORTHAM</t>
        </is>
      </c>
      <c r="M477" t="inlineStr">
        <is>
          <t>State institutions / political system; End user(s) / specially protected groups - State institutions / political system; End user(s) / specially protected groups</t>
        </is>
      </c>
      <c r="N477" t="inlineStr">
        <is>
          <t xml:space="preserve">Legislative;  - Legislative; </t>
        </is>
      </c>
      <c r="O477" t="inlineStr">
        <is>
          <t>Guccifer</t>
        </is>
      </c>
      <c r="P477" t="inlineStr">
        <is>
          <t>Romania</t>
        </is>
      </c>
      <c r="Q477" t="inlineStr">
        <is>
          <t>Individual hacker(s)</t>
        </is>
      </c>
      <c r="R477" t="inlineStr"/>
      <c r="S477" t="n">
        <v>2</v>
      </c>
      <c r="T477" t="inlineStr">
        <is>
          <t>14721; 14720</t>
        </is>
      </c>
      <c r="U477" t="inlineStr">
        <is>
          <t>2014-01-01 00:00:00; 2013-12-01 00:00:00</t>
        </is>
      </c>
      <c r="V477" t="inlineStr">
        <is>
          <t>Domestic legal action; Self-attribution in the course of the attack (e.g., via defacement statements on websites)</t>
        </is>
      </c>
      <c r="W477" t="inlineStr">
        <is>
          <t>Attribution by receiver government / state entity; Attacker confirms</t>
        </is>
      </c>
      <c r="X477" t="inlineStr">
        <is>
          <t xml:space="preserve">Romanian Directorate for Investigating Organized Crime and Terrorism; </t>
        </is>
      </c>
      <c r="Y477" t="inlineStr">
        <is>
          <t>Not available; Not available</t>
        </is>
      </c>
      <c r="Z477" t="inlineStr">
        <is>
          <t>Romania; Romania</t>
        </is>
      </c>
      <c r="AA477" t="inlineStr">
        <is>
          <t>Guccifer; Guccifer</t>
        </is>
      </c>
      <c r="AB477" t="inlineStr">
        <is>
          <t>Romania; Romania</t>
        </is>
      </c>
      <c r="AC477" t="inlineStr">
        <is>
          <t>Individual hacker(s); Individual hacker(s)</t>
        </is>
      </c>
      <c r="AD477" t="inlineStr"/>
      <c r="AE477" t="inlineStr">
        <is>
          <t>Unknown</t>
        </is>
      </c>
      <c r="AF477" t="inlineStr">
        <is>
          <t>Unknown</t>
        </is>
      </c>
      <c r="AG477" t="inlineStr"/>
      <c r="AH477" t="inlineStr">
        <is>
          <t>Unknown</t>
        </is>
      </c>
      <c r="AI477" t="inlineStr"/>
      <c r="AJ477" t="n">
        <v>0</v>
      </c>
      <c r="AK477" t="inlineStr"/>
      <c r="AL477" t="inlineStr"/>
      <c r="AM477" t="inlineStr"/>
      <c r="AN477" t="inlineStr"/>
      <c r="AO477" t="inlineStr"/>
      <c r="AP477" t="inlineStr">
        <is>
          <t>No</t>
        </is>
      </c>
      <c r="AQ477" t="inlineStr"/>
      <c r="AR477" t="inlineStr"/>
      <c r="AS477" t="inlineStr"/>
      <c r="AT477" t="inlineStr"/>
      <c r="AU477" t="b">
        <v>0</v>
      </c>
      <c r="AV477" t="inlineStr">
        <is>
          <t>For private / commercial targets: sensitive information (incident scores 2 points in intensity)</t>
        </is>
      </c>
      <c r="AW477" t="inlineStr">
        <is>
          <t>none</t>
        </is>
      </c>
      <c r="AX477" t="inlineStr">
        <is>
          <t>none</t>
        </is>
      </c>
      <c r="AY477" t="inlineStr">
        <is>
          <t>none</t>
        </is>
      </c>
      <c r="AZ477" t="inlineStr">
        <is>
          <t>none</t>
        </is>
      </c>
      <c r="BA477" t="n">
        <v>2</v>
      </c>
      <c r="BB477" t="inlineStr">
        <is>
          <t>Moderate - high political importance</t>
        </is>
      </c>
      <c r="BC477" t="n">
        <v>2</v>
      </c>
      <c r="BD477" t="inlineStr"/>
      <c r="BE477" t="n">
        <v>0</v>
      </c>
      <c r="BF477" t="inlineStr"/>
      <c r="BG477" t="inlineStr"/>
      <c r="BH477" t="inlineStr"/>
      <c r="BI477" t="n">
        <v>0</v>
      </c>
      <c r="BJ477" t="inlineStr"/>
      <c r="BK477" t="n">
        <v>0</v>
      </c>
      <c r="BL477" t="inlineStr"/>
      <c r="BM477" t="n">
        <v>0</v>
      </c>
      <c r="BN477" t="inlineStr">
        <is>
          <t>euro</t>
        </is>
      </c>
      <c r="BO477" t="inlineStr"/>
      <c r="BP477" t="inlineStr"/>
      <c r="BQ477" t="inlineStr"/>
      <c r="BR477" t="inlineStr"/>
      <c r="BS477" t="n">
        <v>0</v>
      </c>
      <c r="BT477" t="inlineStr"/>
      <c r="BU477" t="inlineStr"/>
      <c r="BV477" t="inlineStr"/>
      <c r="BW477" t="inlineStr"/>
      <c r="BX477" t="inlineStr"/>
      <c r="BY477" t="inlineStr"/>
      <c r="BZ477" t="inlineStr"/>
      <c r="CA477" t="inlineStr"/>
      <c r="CB477" t="inlineStr"/>
      <c r="CC477" t="inlineStr">
        <is>
          <t>https://www.nbcnews.com/news/world/guccifer-hacker-who-leaked-bush-paintings-sentenced-jail-n124556; https://www.ilpost.it/2024/02/21/julian-assange-storia-wikileaks/</t>
        </is>
      </c>
      <c r="CD477" t="inlineStr">
        <is>
          <t>2022-08-15</t>
        </is>
      </c>
      <c r="CE477" t="inlineStr">
        <is>
          <t>2024-02-22</t>
        </is>
      </c>
      <c r="CF477" t="inlineStr">
        <is>
          <t>Sent to database</t>
        </is>
      </c>
    </row>
    <row r="478">
      <c r="A478" t="n">
        <v>430</v>
      </c>
      <c r="B478" t="inlineStr">
        <is>
          <t>Cobalt Dickens (Mabna Institute)</t>
        </is>
      </c>
      <c r="C478" t="inlineStr">
        <is>
          <t>US Department of Justice accuses Iranian hackers going by the handle "Cobalt Dickens"(Secure works) of stealing data from universities in the US, Germany and 20 other countries.</t>
        </is>
      </c>
      <c r="D478" t="inlineStr">
        <is>
          <t>2013-01-01</t>
        </is>
      </c>
      <c r="E478" t="inlineStr">
        <is>
          <t>Not available</t>
        </is>
      </c>
      <c r="F478" t="inlineStr">
        <is>
          <t>Attack conducted by non-state group / non-state actor with political goals (religious, ethnic, etc. groups) / undefined actor with political goals; Attack on (inter alia) political target(s), not politicized</t>
        </is>
      </c>
      <c r="G478" t="inlineStr">
        <is>
          <t xml:space="preserve">Attack conducted by a state-affiliated group (includes state-sanctioned, state-supported, state-controlled but officially non-state actors) (“cyber-proxies”) / a group that is generally attributed as state-affiliated ; </t>
        </is>
      </c>
      <c r="H478" t="inlineStr">
        <is>
          <t>Incident disclosed by authorities of victim state</t>
        </is>
      </c>
      <c r="I478" t="inlineStr">
        <is>
          <t>Data theft</t>
        </is>
      </c>
      <c r="J478" t="inlineStr">
        <is>
          <t>None - None - None - None - None - None - None - None - None - None</t>
        </is>
      </c>
      <c r="K478" t="inlineStr">
        <is>
          <t>Germany; Denmark; United Kingdom; Israel; United States; Canada; Australia; China; Italy; Japan</t>
        </is>
      </c>
      <c r="L478" t="inlineStr">
        <is>
          <t>EUROPE; NATO; EU(MS); WESTEU - EUROPE; NATO; EU(MS); NORTHEU - EUROPE; NATO; EU(MS); NORTHEU - ASIA; MENA; MEA - NATO; NORTHAM - NATO; NORTHAM - OC - ASIA; SCS; EASIA; NEA; SCO - EUROPE; NATO; EU(MS) - ASIA; SCS; NEA</t>
        </is>
      </c>
      <c r="M478" t="inlineStr">
        <is>
          <t>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t>
        </is>
      </c>
      <c r="N478" t="inlineStr">
        <is>
          <t xml:space="preserve">; ;  - ; ;  - ; ;  - ; ;  - ; ;  - ; ;  - ; ;  - ; ;  - ; ;  - ; ; </t>
        </is>
      </c>
      <c r="O478" t="inlineStr">
        <is>
          <t>COBALT DICKENS/Silent Librarian/TA407/G0122 (Mabna Institute); Islamic Revolutionary Guard Corps (IRGC)</t>
        </is>
      </c>
      <c r="P478" t="inlineStr">
        <is>
          <t>Iran, Islamic Republic of; Iran, Islamic Republic of</t>
        </is>
      </c>
      <c r="Q478" t="inlineStr">
        <is>
          <t>Non-state actor, state-affiliation suggested; Non-state actor, state-affiliation suggested</t>
        </is>
      </c>
      <c r="R478" t="inlineStr"/>
      <c r="S478" t="n">
        <v>2</v>
      </c>
      <c r="T478" t="inlineStr">
        <is>
          <t>13890; 13890; 13889; 13889</t>
        </is>
      </c>
      <c r="U478" t="inlineStr">
        <is>
          <t>2018-01-01 00:00:00; 2018-01-01 00:00:00; 2018-01-01 00:00:00; 2018-01-01 00:00:00</t>
        </is>
      </c>
      <c r="V478" t="inlineStr">
        <is>
          <t>Domestic legal action; Domestic legal action; Technical report (e.g., by IT-companies, Citizen Lab, EFF); Technical report (e.g., by IT-companies, Citizen Lab, EFF)</t>
        </is>
      </c>
      <c r="W478" t="inlineStr">
        <is>
          <t>Attribution by receiver government / state entity; Attribution by receiver government / state entity; IT-security community attributes attacker; IT-security community attributes attacker</t>
        </is>
      </c>
      <c r="X478" t="inlineStr">
        <is>
          <t xml:space="preserve">; ; ; </t>
        </is>
      </c>
      <c r="Y478" t="inlineStr">
        <is>
          <t xml:space="preserve">Not available; Not available; ; </t>
        </is>
      </c>
      <c r="Z478" t="inlineStr">
        <is>
          <t xml:space="preserve">United States; United States; ; </t>
        </is>
      </c>
      <c r="AA478" t="inlineStr">
        <is>
          <t>COBALT DICKENS/Silent Librarian/TA407/G0122 (Mabna Institute); Islamic Revolutionary Guard Corps (IRGC); COBALT DICKENS/Silent Librarian/TA407/G0122 (Mabna Institute); Islamic Revolutionary Guard Corps (IRGC)</t>
        </is>
      </c>
      <c r="AB478" t="inlineStr">
        <is>
          <t>Iran, Islamic Republic of; Iran, Islamic Republic of; Iran, Islamic Republic of; Iran, Islamic Republic of</t>
        </is>
      </c>
      <c r="AC478" t="inlineStr">
        <is>
          <t>Non-state actor, state-affiliation suggested; Non-state actor, state-affiliation suggested; Non-state actor, state-affiliation suggested; Non-state actor, state-affiliation suggested</t>
        </is>
      </c>
      <c r="AD478" t="inlineStr">
        <is>
          <t>https://www.secureworks.com/blog/back-to-school-cobalt-dickens-targets-universities; https://www.justice.gov/opa/pr/nine-iranians-charged-conducting-massive-cyber-theft-campaign-behalf-islamic-revolutionary</t>
        </is>
      </c>
      <c r="AE478" t="inlineStr">
        <is>
          <t>International power</t>
        </is>
      </c>
      <c r="AF478" t="inlineStr">
        <is>
          <t>International power</t>
        </is>
      </c>
      <c r="AG478" t="inlineStr"/>
      <c r="AH478" t="inlineStr">
        <is>
          <t>Yes / HIIK intensity</t>
        </is>
      </c>
      <c r="AI478" t="inlineStr">
        <is>
          <t>HIIK 2</t>
        </is>
      </c>
      <c r="AJ478" t="n">
        <v>0</v>
      </c>
      <c r="AK478" t="inlineStr"/>
      <c r="AL478" t="inlineStr"/>
      <c r="AM478" t="inlineStr"/>
      <c r="AN478" t="inlineStr"/>
      <c r="AO478" t="inlineStr"/>
      <c r="AP478" t="inlineStr">
        <is>
          <t>No</t>
        </is>
      </c>
      <c r="AQ478" t="inlineStr"/>
      <c r="AR478" t="inlineStr"/>
      <c r="AS478" t="inlineStr"/>
      <c r="AT478" t="inlineStr"/>
      <c r="AU478" t="b">
        <v>0</v>
      </c>
      <c r="AV478" t="inlineStr">
        <is>
          <t>For private / commercial targets: sensitive information (incident scores 2 points in intensity)</t>
        </is>
      </c>
      <c r="AW478" t="inlineStr">
        <is>
          <t>none</t>
        </is>
      </c>
      <c r="AX478" t="inlineStr">
        <is>
          <t>none</t>
        </is>
      </c>
      <c r="AY478" t="inlineStr">
        <is>
          <t>none</t>
        </is>
      </c>
      <c r="AZ478" t="inlineStr">
        <is>
          <t>none</t>
        </is>
      </c>
      <c r="BA478" t="n">
        <v>2</v>
      </c>
      <c r="BB478" t="inlineStr">
        <is>
          <t>Moderate - high political importance</t>
        </is>
      </c>
      <c r="BC478" t="n">
        <v>2</v>
      </c>
      <c r="BD478" t="inlineStr"/>
      <c r="BE478" t="n">
        <v>0</v>
      </c>
      <c r="BF478" t="inlineStr"/>
      <c r="BG478" t="inlineStr"/>
      <c r="BH478" t="inlineStr"/>
      <c r="BI478" t="n">
        <v>0</v>
      </c>
      <c r="BJ478" t="inlineStr"/>
      <c r="BK478" t="n">
        <v>0</v>
      </c>
      <c r="BL478" t="inlineStr"/>
      <c r="BM478" t="n">
        <v>0</v>
      </c>
      <c r="BN478" t="inlineStr">
        <is>
          <t>euro</t>
        </is>
      </c>
      <c r="BO478" t="inlineStr"/>
      <c r="BP478" t="inlineStr"/>
      <c r="BQ478" t="inlineStr"/>
      <c r="BR478" t="inlineStr"/>
      <c r="BS478" t="n">
        <v>0</v>
      </c>
      <c r="BT478" t="inlineStr"/>
      <c r="BU478" t="inlineStr"/>
      <c r="BV478" t="inlineStr"/>
      <c r="BW478" t="inlineStr"/>
      <c r="BX478" t="inlineStr"/>
      <c r="BY478" t="inlineStr"/>
      <c r="BZ478" t="inlineStr"/>
      <c r="CA478" t="inlineStr"/>
      <c r="CB478" t="inlineStr"/>
      <c r="CC478" t="inlineStr">
        <is>
          <t>https://www.heise.de/newsticker/meldung/US-Justizministerium-beschuldigt-Iraner-massiver-Hackerangriffe-4003100.html; https://www.secureworks.com/blog/back-to-school-cobalt-dickens-targets-universities; https://www.justice.gov/opa/pr/nine-iranians-charged-conducting-massive-cyber-theft-campaign-behalf-islamic-revolutionary</t>
        </is>
      </c>
      <c r="CD478" t="inlineStr">
        <is>
          <t>2022-08-15</t>
        </is>
      </c>
      <c r="CE478" t="inlineStr">
        <is>
          <t>2023-10-26</t>
        </is>
      </c>
      <c r="CF478" t="inlineStr">
        <is>
          <t>Sent to database</t>
        </is>
      </c>
    </row>
    <row r="479">
      <c r="A479" t="n">
        <v>578</v>
      </c>
      <c r="B479" t="inlineStr">
        <is>
          <t>Chinese hacking group APT suspected of MSP Theft Campaign Operation Cloud Hopper between 2014-2018</t>
        </is>
      </c>
      <c r="C479" t="inlineStr">
        <is>
          <t xml:space="preserve">The Chinese hacking group APT 10 is believed to be responsible for the 2014-2018 cyber espionage campaign Operation Cloud Hopper, which affected management service providers (MSPs) and MSP customers worldwide. The targeted MSPs, including IBM and Hewlett Packard Enterprise, that managed the victims' application, network and system infrastructure were compromised in order to infiltrate the MSPs' customers. The affected companies operate in the technology, industrial manufacturing, retail, energy, pharmaceutical and telecoms sectors. The attack also hit government agencies, including the US Navy and NASA. The attack was technically skilful. In 2018, the US Department of Justice issued an arrest warrant for two Chinese nationals and publicly attributed the attack to APT 10 aka MenuPass, POTASSIUM, Stone Panda, Red Apollo or CVNX. The Five Eyes, Japan and Germany publicly endorsed this attribution. In October 2020, the EU imposed sanctions against two Chinese citizens and the company Huaying Haitai, which were held responsible for the "Cloud Hopper" operation. In July 2020, the Council of the European Union decided to sanction Chinese nationals Gao Qiang and Zhang Shilong and the Chinse company Huaying Haitai for the Operation Cloud Hopper within the framework of the EU Cyber Diplomacy Toolbox.  </t>
        </is>
      </c>
      <c r="D479" t="inlineStr">
        <is>
          <t>2014-01-01</t>
        </is>
      </c>
      <c r="E479" t="inlineStr">
        <is>
          <t>Not available</t>
        </is>
      </c>
      <c r="F479" t="inlineStr">
        <is>
          <t>Attack conducted by nation state (generic “state-attribution” or direct attribution towards specific state-entities, e.g., intelligence agencies); Attack on (inter alia) political target(s), not politicized</t>
        </is>
      </c>
      <c r="G479" t="inlineStr"/>
      <c r="H479" t="inlineStr">
        <is>
          <t>Incident disclosed by IT-security company</t>
        </is>
      </c>
      <c r="I479" t="inlineStr">
        <is>
          <t>Data theft; Hijacking with Misuse</t>
        </is>
      </c>
      <c r="J479" t="inlineStr">
        <is>
          <t>Dimension Data - IBM - None - None - CGI - NTT Data - Fujitsu - None - Ericsson - Hewlett Packard Enterprise - Tata Consultancy Services  - Valmet - None</t>
        </is>
      </c>
      <c r="K479" t="inlineStr">
        <is>
          <t>South Africa; United States; Brazil; France; Canada; Japan; Japan; United Arab Emirates; Sweden; United States; India; Finland; Germany</t>
        </is>
      </c>
      <c r="L479" t="inlineStr">
        <is>
          <t>AFRICA; SSA - NATO; NORTHAM - SOUTHAM - EUROPE; NATO; EU(MS); WESTEU - NATO; NORTHAM - ASIA; SCS; NEA - ASIA; SCS; NEA - ASIA; MENA; MEA; GULFC - EUROPE; EU(MS); NORTHEU - NATO; NORTHAM - ASIA; SASIA; SCO - EUROPE; EU(MS); NORTHEU - EUROPE; NATO; EU(MS); WESTEU</t>
        </is>
      </c>
      <c r="M479" t="inlineStr">
        <is>
          <t>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479" t="inlineStr">
        <is>
          <t xml:space="preserve"> - Digital Provider -  -  -  - Digital Provider -  -  - Digital Provider - Digital Provider -  -  - </t>
        </is>
      </c>
      <c r="O479" t="inlineStr">
        <is>
          <t>APT10/Stone Panda/MenuPass Team/Cloud Hopper/Red Apollo/Cicada/POTASSIUM/BRONZE RIVERSIDE/CVNX/HOGFISH/G0045 (MSS, Tianjin State Security Bureau)</t>
        </is>
      </c>
      <c r="P479" t="inlineStr">
        <is>
          <t>China</t>
        </is>
      </c>
      <c r="Q479" t="inlineStr">
        <is>
          <t>State</t>
        </is>
      </c>
      <c r="R479" t="inlineStr"/>
      <c r="S479" t="n">
        <v>2</v>
      </c>
      <c r="T479" t="inlineStr">
        <is>
          <t>16211; 16210</t>
        </is>
      </c>
      <c r="U479" t="inlineStr">
        <is>
          <t>2018-12-20 00:00:00; 2017-01-01 00:00:00</t>
        </is>
      </c>
      <c r="V479" t="inlineStr">
        <is>
          <t>Domestic legal action; Technical report (e.g., by IT-companies, Citizen Lab, EFF)</t>
        </is>
      </c>
      <c r="W479" t="inlineStr">
        <is>
          <t>Attribution by receiver government / state entity; IT-security community attributes attacker</t>
        </is>
      </c>
      <c r="X479" t="inlineStr">
        <is>
          <t>US Department of Justice (DoJ); BAE Systems</t>
        </is>
      </c>
      <c r="Y479" t="inlineStr">
        <is>
          <t>Not available; BAE Systems</t>
        </is>
      </c>
      <c r="Z479" t="inlineStr">
        <is>
          <t>United States; United States</t>
        </is>
      </c>
      <c r="AA479" t="inlineStr">
        <is>
          <t>APT10/Stone Panda/MenuPass Team/Cloud Hopper/Red Apollo/Cicada/POTASSIUM/BRONZE RIVERSIDE/CVNX/HOGFISH/G0045 (MSS, Tianjin State Security Bureau); APT10/Stone Panda/MenuPass Team/Cloud Hopper/Red Apollo/Cicada/POTASSIUM/BRONZE RIVERSIDE/CVNX/HOGFISH/G0045 (MSS, Tianjin State Security Bureau)</t>
        </is>
      </c>
      <c r="AB479" t="inlineStr">
        <is>
          <t>China; China</t>
        </is>
      </c>
      <c r="AC479" t="inlineStr">
        <is>
          <t>State; State</t>
        </is>
      </c>
      <c r="AD479" t="inlineStr">
        <is>
          <t>https://www.justice.gov/opa/pr/two-chinese-hackers-associated-ministry-state-security-charged-global-computer-intrusion</t>
        </is>
      </c>
      <c r="AE479" t="inlineStr">
        <is>
          <t>Unknown</t>
        </is>
      </c>
      <c r="AF479" t="inlineStr">
        <is>
          <t>Unknown</t>
        </is>
      </c>
      <c r="AG479" t="inlineStr"/>
      <c r="AH479" t="inlineStr">
        <is>
          <t>Unknown</t>
        </is>
      </c>
      <c r="AI479" t="inlineStr"/>
      <c r="AJ479" t="n">
        <v>0</v>
      </c>
      <c r="AK479" t="inlineStr"/>
      <c r="AL479" t="inlineStr"/>
      <c r="AM479" t="inlineStr"/>
      <c r="AN479" t="inlineStr"/>
      <c r="AO479" t="inlineStr"/>
      <c r="AP479" t="inlineStr">
        <is>
          <t>No</t>
        </is>
      </c>
      <c r="AQ479" t="inlineStr"/>
      <c r="AR479" t="inlineStr"/>
      <c r="AS479" t="inlineStr"/>
      <c r="AT479" t="inlineStr"/>
      <c r="AU479" t="b">
        <v>0</v>
      </c>
      <c r="AV479" t="inlineStr">
        <is>
          <t>For private / commercial targets: sensitive information (incident scores 2 points in intensity)</t>
        </is>
      </c>
      <c r="AW479" t="inlineStr">
        <is>
          <t>none</t>
        </is>
      </c>
      <c r="AX479" t="inlineStr">
        <is>
          <t>Hijacking, system misuse, e.g., through data theft and / or disruption (incident scores 2 points in intensity)</t>
        </is>
      </c>
      <c r="AY479" t="inlineStr">
        <is>
          <t>none</t>
        </is>
      </c>
      <c r="AZ479" t="inlineStr">
        <is>
          <t>none</t>
        </is>
      </c>
      <c r="BA479" t="n">
        <v>4</v>
      </c>
      <c r="BB479" t="inlineStr">
        <is>
          <t>Moderate - high political importance</t>
        </is>
      </c>
      <c r="BC479" t="n">
        <v>4</v>
      </c>
      <c r="BD479" t="inlineStr">
        <is>
          <t>Not available</t>
        </is>
      </c>
      <c r="BE479" t="n">
        <v>0</v>
      </c>
      <c r="BF479" t="inlineStr"/>
      <c r="BG479" t="inlineStr"/>
      <c r="BH479" t="inlineStr"/>
      <c r="BI479" t="n">
        <v>0</v>
      </c>
      <c r="BJ479" t="inlineStr"/>
      <c r="BK479" t="n">
        <v>0</v>
      </c>
      <c r="BL479" t="inlineStr"/>
      <c r="BM479" t="n">
        <v>0</v>
      </c>
      <c r="BN479" t="inlineStr">
        <is>
          <t>euro</t>
        </is>
      </c>
      <c r="BO479" t="inlineStr"/>
      <c r="BP479" t="inlineStr"/>
      <c r="BQ479" t="inlineStr"/>
      <c r="BR479" t="inlineStr"/>
      <c r="BS479" t="n">
        <v>0</v>
      </c>
      <c r="BT479" t="inlineStr"/>
      <c r="BU479" t="inlineStr"/>
      <c r="BV479" t="inlineStr"/>
      <c r="BW479" t="inlineStr"/>
      <c r="BX479" t="inlineStr"/>
      <c r="BY479" t="inlineStr"/>
      <c r="BZ479" t="inlineStr"/>
      <c r="CA479" t="inlineStr"/>
      <c r="CB479" t="inlineStr"/>
      <c r="CC479" t="inlineStr">
        <is>
          <t>https://www.msspalert.com/cybersecurity-breaches-and-attacks/APT%2010-attacked-msp-visma/; https://www.recordedfuture.com/APT%2010-cyberespionage-campaign/; https://baesystemsai.blogspot.com/2017/04/APT%2010-operation-cloud-hopper_3.html; https://www.justice.gov/opa/pr/two-chinese-hackers-associated-ministry-state-security-charged-global-computer-intrusion; https://therecord.media/uk-cyberattack-msp-cts-law-firms; https://www.trendmicro.com/vinfo/pl/security/news/cyber-attacks/operation-cloud-hopper-what-you-need-to-know; https://www.gov.uk/government/news/uk-and-allies-reveal-global-scale-of-chinese-cyber-campaign; https://baesystemsai.blogspot.com/2017/04/apt10-operation-cloud-hopper_3.html</t>
        </is>
      </c>
      <c r="CD479" t="inlineStr">
        <is>
          <t>2022-08-15</t>
        </is>
      </c>
      <c r="CE479" t="inlineStr">
        <is>
          <t>2024-04-02</t>
        </is>
      </c>
      <c r="CF479" t="inlineStr">
        <is>
          <t>Sent to database</t>
        </is>
      </c>
    </row>
    <row r="480">
      <c r="A480" t="n">
        <v>593</v>
      </c>
      <c r="B480" t="inlineStr">
        <is>
          <t>Nemesis Gemina</t>
        </is>
      </c>
      <c r="C480" t="inlineStr">
        <is>
          <t>The APT Miniduke continued their campaign, broadening the focus to further countries and new sectors, starting data-theft attacks against governments, militaries and energy companies</t>
        </is>
      </c>
      <c r="D480" t="inlineStr">
        <is>
          <t>2014-01-01</t>
        </is>
      </c>
      <c r="E480" t="inlineStr">
        <is>
          <t>Not available</t>
        </is>
      </c>
      <c r="F480" t="inlineStr">
        <is>
          <t>Attack on (inter alia) political target(s), not politicized</t>
        </is>
      </c>
      <c r="G480" t="inlineStr"/>
      <c r="H480" t="inlineStr">
        <is>
          <t>Incident disclosed by IT-security company</t>
        </is>
      </c>
      <c r="I480" t="inlineStr">
        <is>
          <t>Data theft; Hijacking with Misuse</t>
        </is>
      </c>
      <c r="J480" t="inlineStr">
        <is>
          <t>None - None - None - None - None - None - None - None - None</t>
        </is>
      </c>
      <c r="K480" t="inlineStr">
        <is>
          <t>United States; Australia; Germany; Ukraine; Belgium; France; Spain; Hungary; Netherlands</t>
        </is>
      </c>
      <c r="L480" t="inlineStr">
        <is>
          <t>NATO; NORTHAM - OC - EUROPE; NATO; EU(MS); WESTEU - EUROPE; EASTEU - EUROPE; EU(MS); NATO; WESTEU - EUROPE; NATO; EU(MS); WESTEU - EUROPE; NATO; EU(MS) - EUROPE; NATO; EU(MS); EASTEU - EUROPE; NATO; EU(MS); WESTEU</t>
        </is>
      </c>
      <c r="M480" t="inlineStr">
        <is>
          <t>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t>
        </is>
      </c>
      <c r="N480" t="inlineStr">
        <is>
          <t>;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t>
        </is>
      </c>
      <c r="O480" t="inlineStr">
        <is>
          <t>Miniduke</t>
        </is>
      </c>
      <c r="P480" t="inlineStr">
        <is>
          <t>Unknown</t>
        </is>
      </c>
      <c r="Q480" t="inlineStr">
        <is>
          <t>Unknown - not attributed</t>
        </is>
      </c>
      <c r="R480" t="inlineStr"/>
      <c r="S480" t="n">
        <v>1</v>
      </c>
      <c r="T480" t="inlineStr">
        <is>
          <t>704</t>
        </is>
      </c>
      <c r="U480" t="inlineStr">
        <is>
          <t>NaT</t>
        </is>
      </c>
      <c r="V480" t="inlineStr">
        <is>
          <t>Technical report (e.g., by IT-companies, Citizen Lab, EFF)</t>
        </is>
      </c>
      <c r="W480" t="inlineStr">
        <is>
          <t>IT-security community attributes attacker</t>
        </is>
      </c>
      <c r="X480" t="inlineStr"/>
      <c r="Y480" t="inlineStr"/>
      <c r="Z480" t="inlineStr"/>
      <c r="AA480" t="inlineStr">
        <is>
          <t>Miniduke</t>
        </is>
      </c>
      <c r="AB480" t="inlineStr">
        <is>
          <t>Unknown</t>
        </is>
      </c>
      <c r="AC480" t="inlineStr">
        <is>
          <t>Unknown - not attributed</t>
        </is>
      </c>
      <c r="AD480" t="inlineStr"/>
      <c r="AE480" t="inlineStr">
        <is>
          <t>Unknown</t>
        </is>
      </c>
      <c r="AF480" t="inlineStr">
        <is>
          <t>Unknown</t>
        </is>
      </c>
      <c r="AG480" t="inlineStr"/>
      <c r="AH480" t="inlineStr">
        <is>
          <t>Unknown</t>
        </is>
      </c>
      <c r="AI480" t="inlineStr"/>
      <c r="AJ480" t="n">
        <v>0</v>
      </c>
      <c r="AK480" t="inlineStr"/>
      <c r="AL480" t="inlineStr"/>
      <c r="AM480" t="inlineStr"/>
      <c r="AN480" t="inlineStr"/>
      <c r="AO480" t="inlineStr"/>
      <c r="AP480" t="inlineStr">
        <is>
          <t>No</t>
        </is>
      </c>
      <c r="AQ480" t="inlineStr"/>
      <c r="AR480" t="inlineStr"/>
      <c r="AS480" t="inlineStr"/>
      <c r="AT480" t="inlineStr"/>
      <c r="AU480" t="b">
        <v>0</v>
      </c>
      <c r="AV480" t="inlineStr">
        <is>
          <t>For private / commercial targets: non-sensitive information (incident scores 1 point in intensity)</t>
        </is>
      </c>
      <c r="AW480" t="inlineStr">
        <is>
          <t>none</t>
        </is>
      </c>
      <c r="AX480" t="inlineStr">
        <is>
          <t>Hijacking, system misuse, e.g., through data theft and / or disruption (incident scores 2 points in intensity)</t>
        </is>
      </c>
      <c r="AY480" t="inlineStr">
        <is>
          <t>none</t>
        </is>
      </c>
      <c r="AZ480" t="inlineStr">
        <is>
          <t>none</t>
        </is>
      </c>
      <c r="BA480" t="n">
        <v>3</v>
      </c>
      <c r="BB480" t="inlineStr">
        <is>
          <t>Moderate - high political importance</t>
        </is>
      </c>
      <c r="BC480" t="n">
        <v>3</v>
      </c>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BR480" t="inlineStr"/>
      <c r="BS480" t="n">
        <v>0</v>
      </c>
      <c r="BT480" t="inlineStr"/>
      <c r="BU480" t="inlineStr"/>
      <c r="BV480" t="inlineStr"/>
      <c r="BW480" t="inlineStr"/>
      <c r="BX480" t="inlineStr"/>
      <c r="BY480" t="inlineStr"/>
      <c r="BZ480" t="inlineStr"/>
      <c r="CA480" t="inlineStr"/>
      <c r="CB480" t="inlineStr"/>
      <c r="CC480" t="inlineStr">
        <is>
          <t>https://securelist.com/miniduke-is-back-nemesis-gemina-and-the-botgen-studio/64107/</t>
        </is>
      </c>
      <c r="CD480" t="inlineStr">
        <is>
          <t>2022-08-15</t>
        </is>
      </c>
      <c r="CE480" t="inlineStr">
        <is>
          <t>2022-11-02</t>
        </is>
      </c>
      <c r="CF480" t="inlineStr">
        <is>
          <t>Sent to database</t>
        </is>
      </c>
    </row>
    <row r="481">
      <c r="A481" t="n">
        <v>589</v>
      </c>
      <c r="B481" t="inlineStr">
        <is>
          <t>APT32/Ocean Lotus Group</t>
        </is>
      </c>
      <c r="C481" t="inlineStr">
        <is>
          <t>Espionage-Hacks against  private companies in the US, China, Germany, the Philippines and Vietnam.</t>
        </is>
      </c>
      <c r="D481" t="inlineStr">
        <is>
          <t>2014-01-01</t>
        </is>
      </c>
      <c r="E481" t="inlineStr">
        <is>
          <t>Not available</t>
        </is>
      </c>
      <c r="F481" t="inlineStr">
        <is>
          <t>Attack conducted by non-state group / non-state actor with political goals (religious, ethnic, etc. groups) / undefined actor with political goals</t>
        </is>
      </c>
      <c r="G481" t="inlineStr"/>
      <c r="H481" t="inlineStr">
        <is>
          <t>Incident disclosed by IT-security company</t>
        </is>
      </c>
      <c r="I481" t="inlineStr">
        <is>
          <t>Data theft</t>
        </is>
      </c>
      <c r="J481" t="inlineStr">
        <is>
          <t>None - None - None - None - None</t>
        </is>
      </c>
      <c r="K481" t="inlineStr">
        <is>
          <t>Germany; China; United States; Philippines; Vietnam</t>
        </is>
      </c>
      <c r="L481" t="inlineStr">
        <is>
          <t>EUROPE; NATO; EU(MS); WESTEU - ASIA; SCS; EASIA; NEA; SCO - NATO; NORTHAM - ASIA; SCS; SEA - ASIA; SCS; SEA</t>
        </is>
      </c>
      <c r="M481"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481" t="inlineStr">
        <is>
          <t xml:space="preserve"> -  -  -  - </t>
        </is>
      </c>
      <c r="O481" t="inlineStr">
        <is>
          <t>APT32/Ocean Lotus/Sea Lotus/Canvas Cyclone fka BISMUTH</t>
        </is>
      </c>
      <c r="P481" t="inlineStr">
        <is>
          <t>Vietnam</t>
        </is>
      </c>
      <c r="Q481" t="inlineStr">
        <is>
          <t>Non-state actor, state-affiliation suggested</t>
        </is>
      </c>
      <c r="R481" t="inlineStr"/>
      <c r="S481" t="n">
        <v>2</v>
      </c>
      <c r="T481" t="inlineStr">
        <is>
          <t>698; 699</t>
        </is>
      </c>
      <c r="U481" t="inlineStr">
        <is>
          <t>2014-01-01 00:00:00; 2014-01-01 00:00:00</t>
        </is>
      </c>
      <c r="V481" t="inlineStr">
        <is>
          <t>Technical report (e.g., by IT-companies, Citizen Lab, EFF); Technical report (e.g., by IT-companies, Citizen Lab, EFF)</t>
        </is>
      </c>
      <c r="W481" t="inlineStr">
        <is>
          <t>IT-security community attributes attacker; Attribution by third-party</t>
        </is>
      </c>
      <c r="X481" t="inlineStr"/>
      <c r="Y481" t="inlineStr"/>
      <c r="Z481" t="inlineStr"/>
      <c r="AA481" t="inlineStr">
        <is>
          <t>APT32/Ocean Lotus/Sea Lotus/Canvas Cyclone fka BISMUTH; APT32/Ocean Lotus/Sea Lotus/Canvas Cyclone fka BISMUTH</t>
        </is>
      </c>
      <c r="AB481" t="inlineStr">
        <is>
          <t>Vietnam; Vietnam</t>
        </is>
      </c>
      <c r="AC481" t="inlineStr">
        <is>
          <t>Non-state actor, state-affiliation suggested; Non-state actor, state-affiliation suggested</t>
        </is>
      </c>
      <c r="AD481" t="inlineStr">
        <is>
          <t>https://www.fireeye.com/blog/threat-research/2017/05/cyber-espionage-apt32.html; https://www.eff.org/deeplinks/2014/01/vietnamese-malware-gets-personal</t>
        </is>
      </c>
      <c r="AE481" t="inlineStr">
        <is>
          <t>Unknown</t>
        </is>
      </c>
      <c r="AF481" t="inlineStr">
        <is>
          <t>Unknown</t>
        </is>
      </c>
      <c r="AG481" t="inlineStr"/>
      <c r="AH481" t="inlineStr">
        <is>
          <t>Unknown</t>
        </is>
      </c>
      <c r="AI481" t="inlineStr"/>
      <c r="AJ481" t="n">
        <v>0</v>
      </c>
      <c r="AK481" t="inlineStr"/>
      <c r="AL481" t="inlineStr"/>
      <c r="AM481" t="inlineStr"/>
      <c r="AN481" t="inlineStr"/>
      <c r="AO481" t="inlineStr"/>
      <c r="AP481" t="inlineStr">
        <is>
          <t>No</t>
        </is>
      </c>
      <c r="AQ481" t="inlineStr"/>
      <c r="AR481" t="inlineStr"/>
      <c r="AS481" t="inlineStr"/>
      <c r="AT481" t="inlineStr"/>
      <c r="AU481" t="b">
        <v>0</v>
      </c>
      <c r="AV481" t="inlineStr">
        <is>
          <t>For private / commercial targets: non-sensitive information (incident scores 1 point in intensity)</t>
        </is>
      </c>
      <c r="AW481" t="inlineStr">
        <is>
          <t>none</t>
        </is>
      </c>
      <c r="AX481" t="inlineStr">
        <is>
          <t>none</t>
        </is>
      </c>
      <c r="AY481" t="inlineStr">
        <is>
          <t>none</t>
        </is>
      </c>
      <c r="AZ481" t="inlineStr">
        <is>
          <t>none</t>
        </is>
      </c>
      <c r="BA481" t="n">
        <v>1</v>
      </c>
      <c r="BB481" t="inlineStr">
        <is>
          <t>Moderate - high political importance</t>
        </is>
      </c>
      <c r="BC481" t="n">
        <v>1</v>
      </c>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n">
        <v>0</v>
      </c>
      <c r="BT481" t="inlineStr"/>
      <c r="BU481" t="inlineStr"/>
      <c r="BV481" t="inlineStr"/>
      <c r="BW481" t="inlineStr"/>
      <c r="BX481" t="inlineStr"/>
      <c r="BY481" t="inlineStr"/>
      <c r="BZ481" t="inlineStr"/>
      <c r="CA481" t="inlineStr"/>
      <c r="CB481" t="inlineStr"/>
      <c r="CC481" t="inlineStr">
        <is>
          <t>https://www.fireeye.com/blog/threat-research/2017/05/cyber-espionage-apt32.html; https://www.eff.org/deeplinks/2014/01/vietnamese-malware-gets-personal</t>
        </is>
      </c>
      <c r="CD481" t="inlineStr">
        <is>
          <t>2022-08-15</t>
        </is>
      </c>
      <c r="CE481" t="inlineStr">
        <is>
          <t>2023-08-13</t>
        </is>
      </c>
      <c r="CF481" t="inlineStr">
        <is>
          <t>Sent to database</t>
        </is>
      </c>
    </row>
    <row r="482">
      <c r="A482" t="n">
        <v>587</v>
      </c>
      <c r="B482" t="inlineStr">
        <is>
          <t>ELMachete-PartII</t>
        </is>
      </c>
      <c r="C482" t="inlineStr">
        <is>
          <t>Unidentified hackers, attributed to be of Brazilian origin attacked various high-profile targets - mostly in Latin America - with phishing attacks. Unlike the first phase of ElMachete, their targets also were Energy system providers.</t>
        </is>
      </c>
      <c r="D482" t="inlineStr">
        <is>
          <t>2014-01-01</t>
        </is>
      </c>
      <c r="E482" t="inlineStr">
        <is>
          <t>Not available</t>
        </is>
      </c>
      <c r="F482" t="inlineStr">
        <is>
          <t>Attack on (inter alia) political target(s), not politicized</t>
        </is>
      </c>
      <c r="G482" t="inlineStr"/>
      <c r="H482" t="inlineStr">
        <is>
          <t>Incident disclosed by IT-security company</t>
        </is>
      </c>
      <c r="I482" t="inlineStr">
        <is>
          <t>Data theft; Hijacking with Misuse</t>
        </is>
      </c>
      <c r="J482" t="inlineStr">
        <is>
          <t>None - None - None - None - None - None - None - None - None - None</t>
        </is>
      </c>
      <c r="K482" t="inlineStr">
        <is>
          <t>Ecuador; Venezuela; Peru; Argentina; Colombia; Korea, Republic of; United States; Bolivia; United Kingdom; Canada</t>
        </is>
      </c>
      <c r="L482" t="inlineStr">
        <is>
          <t xml:space="preserve"> - SOUTHAM - SOUTHAM - SOUTHAM - SOUTHAM - ASIA; SCS; NEA - NATO; NORTHAM - SOUTHAM - EUROPE; NATO; EU(MS); NORTHEU - NATO; NORTHAM</t>
        </is>
      </c>
      <c r="M482" t="inlineStr">
        <is>
          <t>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t>
        </is>
      </c>
      <c r="N482" t="inlineStr">
        <is>
          <t xml:space="preserve">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t>
        </is>
      </c>
      <c r="O482" t="inlineStr">
        <is>
          <t>El Machete</t>
        </is>
      </c>
      <c r="P482" t="inlineStr">
        <is>
          <t>Brazil</t>
        </is>
      </c>
      <c r="Q482" t="inlineStr">
        <is>
          <t>Unknown - not attributed</t>
        </is>
      </c>
      <c r="R482" t="inlineStr"/>
      <c r="S482" t="n">
        <v>1</v>
      </c>
      <c r="T482" t="inlineStr">
        <is>
          <t>696</t>
        </is>
      </c>
      <c r="U482" t="inlineStr">
        <is>
          <t>NaT</t>
        </is>
      </c>
      <c r="V482" t="inlineStr">
        <is>
          <t>Technical report (e.g., by IT-companies, Citizen Lab, EFF)</t>
        </is>
      </c>
      <c r="W482" t="inlineStr">
        <is>
          <t>IT-security community attributes attacker</t>
        </is>
      </c>
      <c r="X482" t="inlineStr"/>
      <c r="Y482" t="inlineStr"/>
      <c r="Z482" t="inlineStr"/>
      <c r="AA482" t="inlineStr">
        <is>
          <t>El Machete</t>
        </is>
      </c>
      <c r="AB482" t="inlineStr">
        <is>
          <t>Brazil</t>
        </is>
      </c>
      <c r="AC482" t="inlineStr">
        <is>
          <t>Unknown - not attributed</t>
        </is>
      </c>
      <c r="AD482" t="inlineStr">
        <is>
          <t>https://securityaffairs.co/wordpress/57369/apt/machete-espionage-campaign.html</t>
        </is>
      </c>
      <c r="AE482" t="inlineStr">
        <is>
          <t>Unknown</t>
        </is>
      </c>
      <c r="AF482" t="inlineStr">
        <is>
          <t>Unknown</t>
        </is>
      </c>
      <c r="AG482" t="inlineStr"/>
      <c r="AH482" t="inlineStr">
        <is>
          <t>Unknown</t>
        </is>
      </c>
      <c r="AI482" t="inlineStr"/>
      <c r="AJ482" t="n">
        <v>0</v>
      </c>
      <c r="AK482" t="inlineStr"/>
      <c r="AL482" t="inlineStr"/>
      <c r="AM482" t="inlineStr"/>
      <c r="AN482" t="inlineStr"/>
      <c r="AO482" t="inlineStr"/>
      <c r="AP482" t="inlineStr">
        <is>
          <t>No</t>
        </is>
      </c>
      <c r="AQ482" t="inlineStr"/>
      <c r="AR482" t="inlineStr"/>
      <c r="AS482" t="inlineStr"/>
      <c r="AT482" t="inlineStr"/>
      <c r="AU482" t="b">
        <v>0</v>
      </c>
      <c r="AV482" t="inlineStr">
        <is>
          <t>For private / commercial targets: non-sensitive information (incident scores 1 point in intensity)</t>
        </is>
      </c>
      <c r="AW482" t="inlineStr">
        <is>
          <t>none</t>
        </is>
      </c>
      <c r="AX482" t="inlineStr">
        <is>
          <t>Hijacking, system misuse, e.g., through data theft and / or disruption (incident scores 2 points in intensity)</t>
        </is>
      </c>
      <c r="AY482" t="inlineStr">
        <is>
          <t>none</t>
        </is>
      </c>
      <c r="AZ482" t="inlineStr">
        <is>
          <t>none</t>
        </is>
      </c>
      <c r="BA482" t="n">
        <v>3</v>
      </c>
      <c r="BB482" t="inlineStr">
        <is>
          <t>Moderate - high political importance</t>
        </is>
      </c>
      <c r="BC482" t="n">
        <v>3</v>
      </c>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n">
        <v>0</v>
      </c>
      <c r="BT482" t="inlineStr"/>
      <c r="BU482" t="inlineStr"/>
      <c r="BV482" t="inlineStr"/>
      <c r="BW482" t="inlineStr"/>
      <c r="BX482" t="inlineStr"/>
      <c r="BY482" t="inlineStr"/>
      <c r="BZ482" t="inlineStr"/>
      <c r="CA482" t="inlineStr"/>
      <c r="CB482" t="inlineStr"/>
      <c r="CC482" t="inlineStr">
        <is>
          <t>https://threatvector.cylance.com/en_us/home/el-machete-malware-attacks-cut-through-latam.html; https://securityaffairs.co/wordpress/57369/apt/machete-espionage-campaign.html</t>
        </is>
      </c>
      <c r="CD482" t="inlineStr">
        <is>
          <t>2022-08-15</t>
        </is>
      </c>
      <c r="CE482" t="inlineStr">
        <is>
          <t>2023-11-23</t>
        </is>
      </c>
      <c r="CF482" t="inlineStr">
        <is>
          <t>Sent to database</t>
        </is>
      </c>
    </row>
    <row r="483">
      <c r="A483" t="n">
        <v>580</v>
      </c>
      <c r="B483" t="inlineStr">
        <is>
          <t>Pacifier APT aka Turla</t>
        </is>
      </c>
      <c r="C483" t="inlineStr">
        <is>
          <t>Bitdefender detected an ongoing cyber-espionage campaign against Romanian institutions and other foreign targets. The attacks started in 2014, with the latest reported occurrences in May of 2016. Later on, the campaign has been tied to the Russian state-sponsored group Turla.</t>
        </is>
      </c>
      <c r="D483" t="inlineStr">
        <is>
          <t>2014-01-01</t>
        </is>
      </c>
      <c r="E483" t="inlineStr">
        <is>
          <t>Not available</t>
        </is>
      </c>
      <c r="F483" t="inlineStr">
        <is>
          <t>Attack conducted by non-state group / non-state actor with political goals (religious, ethnic, etc. groups) / undefined actor with political goals; Attack on (inter alia) political target(s), not politicized</t>
        </is>
      </c>
      <c r="G483" t="inlineStr">
        <is>
          <t xml:space="preserve">Attack conducted by a state-affiliated group (includes state-sanctioned, state-supported, state-controlled but officially non-state actors) (“cyber-proxies”) / a group that is generally attributed as state-affiliated ; </t>
        </is>
      </c>
      <c r="H483" t="inlineStr">
        <is>
          <t>Incident disclosed by IT-security company</t>
        </is>
      </c>
      <c r="I483" t="inlineStr">
        <is>
          <t>Data theft</t>
        </is>
      </c>
      <c r="J483" t="inlineStr">
        <is>
          <t>None - None - None</t>
        </is>
      </c>
      <c r="K483" t="inlineStr">
        <is>
          <t>Romania; Iran, Islamic Republic of; India</t>
        </is>
      </c>
      <c r="L483" t="inlineStr">
        <is>
          <t>EUROPE; BALKANS; NATO; EU(MS) - ASIA; MENA; MEA - ASIA; SASIA; SCO</t>
        </is>
      </c>
      <c r="M483" t="inlineStr">
        <is>
          <t>State institutions / political system - State institutions / political system - State institutions / political system</t>
        </is>
      </c>
      <c r="N483" t="inlineStr">
        <is>
          <t>Government / ministries - Government / ministries - Government / ministries</t>
        </is>
      </c>
      <c r="O483" t="inlineStr">
        <is>
          <t>Turla/Waterbug/Venomous Bear/Snake/Uroburos/Group 88/Secret Blizzard fka KRYPTON/G0010/UAC-0003 (FSB Centre 16, Unit 71330)</t>
        </is>
      </c>
      <c r="P483" t="inlineStr">
        <is>
          <t>Russia</t>
        </is>
      </c>
      <c r="Q483" t="inlineStr">
        <is>
          <t>Non-state actor, state-affiliation suggested</t>
        </is>
      </c>
      <c r="R483" t="inlineStr">
        <is>
          <t>Non-state-group, state-affiliation suggested (widely held view for the attributed initiator (group), but not invoked in this case)</t>
        </is>
      </c>
      <c r="S483" t="n">
        <v>1</v>
      </c>
      <c r="T483" t="inlineStr">
        <is>
          <t>688</t>
        </is>
      </c>
      <c r="U483" t="inlineStr">
        <is>
          <t>2017-01-01 00:00:00</t>
        </is>
      </c>
      <c r="V483" t="inlineStr">
        <is>
          <t>Technical report (e.g., by IT-companies, Citizen Lab, EFF)</t>
        </is>
      </c>
      <c r="W483" t="inlineStr">
        <is>
          <t>IT-security community attributes attacker</t>
        </is>
      </c>
      <c r="X483" t="inlineStr"/>
      <c r="Y483" t="inlineStr"/>
      <c r="Z483" t="inlineStr"/>
      <c r="AA483" t="inlineStr">
        <is>
          <t>Turla/Waterbug/Venomous Bear/Snake/Uroburos/Group 88/Secret Blizzard fka KRYPTON/G0010/UAC-0003 (FSB Centre 16, Unit 71330)</t>
        </is>
      </c>
      <c r="AB483" t="inlineStr">
        <is>
          <t>Russia</t>
        </is>
      </c>
      <c r="AC483" t="inlineStr">
        <is>
          <t>Non-state actor, state-affiliation suggested</t>
        </is>
      </c>
      <c r="AD483" t="inlineStr">
        <is>
          <t>https://labs.bitdefender.com/2017/09/three-new-pacifier-apt-components-point-to-russian-linked-turla-group/</t>
        </is>
      </c>
      <c r="AE483" t="inlineStr">
        <is>
          <t>International power</t>
        </is>
      </c>
      <c r="AF483" t="inlineStr">
        <is>
          <t>Unknown</t>
        </is>
      </c>
      <c r="AG483" t="inlineStr"/>
      <c r="AH483" t="inlineStr">
        <is>
          <t>Unknown</t>
        </is>
      </c>
      <c r="AI483" t="inlineStr"/>
      <c r="AJ483" t="n">
        <v>0</v>
      </c>
      <c r="AK483" t="inlineStr"/>
      <c r="AL483" t="inlineStr"/>
      <c r="AM483" t="inlineStr"/>
      <c r="AN483" t="inlineStr"/>
      <c r="AO483" t="inlineStr"/>
      <c r="AP483" t="inlineStr">
        <is>
          <t>No</t>
        </is>
      </c>
      <c r="AQ483" t="inlineStr"/>
      <c r="AR483" t="inlineStr"/>
      <c r="AS483" t="inlineStr"/>
      <c r="AT483" t="inlineStr"/>
      <c r="AU483" t="b">
        <v>0</v>
      </c>
      <c r="AV483" t="inlineStr">
        <is>
          <t>For private / commercial targets: non-sensitive information (incident scores 1 point in intensity)</t>
        </is>
      </c>
      <c r="AW483" t="inlineStr">
        <is>
          <t>none</t>
        </is>
      </c>
      <c r="AX483" t="inlineStr">
        <is>
          <t>none</t>
        </is>
      </c>
      <c r="AY483" t="inlineStr">
        <is>
          <t>none</t>
        </is>
      </c>
      <c r="AZ483" t="inlineStr">
        <is>
          <t>none</t>
        </is>
      </c>
      <c r="BA483" t="n">
        <v>1</v>
      </c>
      <c r="BB483" t="inlineStr">
        <is>
          <t>Moderate - high political importance</t>
        </is>
      </c>
      <c r="BC483" t="n">
        <v>1</v>
      </c>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n">
        <v>0</v>
      </c>
      <c r="BT483" t="inlineStr"/>
      <c r="BU483" t="inlineStr"/>
      <c r="BV483" t="inlineStr"/>
      <c r="BW483" t="inlineStr"/>
      <c r="BX483" t="inlineStr"/>
      <c r="BY483" t="inlineStr"/>
      <c r="BZ483" t="inlineStr"/>
      <c r="CA483" t="inlineStr"/>
      <c r="CB483" t="inlineStr"/>
      <c r="CC483" t="inlineStr">
        <is>
          <t>https://download.bitdefender.com/resources/media/materials/white-papers/en/Bitdefender-Whitepaper-PAC-A4-en_EN1.pdf; https://labs.bitdefender.com/2017/09/three-new-pacifier-apt-components-point-to-russian-linked-turla-group/</t>
        </is>
      </c>
      <c r="CD483" t="inlineStr">
        <is>
          <t>2022-08-15</t>
        </is>
      </c>
      <c r="CE483" t="inlineStr">
        <is>
          <t>2022-11-02</t>
        </is>
      </c>
      <c r="CF483" t="inlineStr">
        <is>
          <t>Sent to database</t>
        </is>
      </c>
    </row>
    <row r="484">
      <c r="A484" t="n">
        <v>620</v>
      </c>
      <c r="B484" t="inlineStr">
        <is>
          <t>Red October aka Inception Framework: Cloud Atlas</t>
        </is>
      </c>
      <c r="C484" t="inlineStr">
        <is>
          <t>The APT Red October reemerged with new attacks, closely based on their attacks in 2012. With office vulnerabilities, they managed to access confident data, across various countries.</t>
        </is>
      </c>
      <c r="D484" t="inlineStr">
        <is>
          <t>2014-05-01</t>
        </is>
      </c>
      <c r="E484" t="inlineStr">
        <is>
          <t>Not available</t>
        </is>
      </c>
      <c r="F484" t="inlineStr">
        <is>
          <t>Attack on (inter alia) political target(s), not politicized; Attack on (inter alia) political target(s), politicized</t>
        </is>
      </c>
      <c r="G484" t="inlineStr"/>
      <c r="H484" t="inlineStr">
        <is>
          <t>Incident disclosed by IT-security company</t>
        </is>
      </c>
      <c r="I484" t="inlineStr">
        <is>
          <t>Data theft; Hijacking with Misuse</t>
        </is>
      </c>
      <c r="J484" t="inlineStr">
        <is>
          <t>None - None - None - None - None - None - None - None - None - None</t>
        </is>
      </c>
      <c r="K484" t="inlineStr">
        <is>
          <t>Russia; Ukraine; Moldova, Republic of; Belgium; Iran, Islamic Republic of; France; Bulgaria; United States; Turkey; Georgia</t>
        </is>
      </c>
      <c r="L484" t="inlineStr">
        <is>
          <t>EUROPE; EASTEU; CSTO; SCO - EUROPE; EASTEU - EUROPE; EASTEU - EUROPE; EU(MS); NATO; WESTEU - ASIA; MENA; MEA - EUROPE; NATO; EU(MS); WESTEU - EUROPE; BALKANS; NATO; EU(MS) - NATO; NORTHAM - ASIA; NATO; MEA - ASIA; CENTAS</t>
        </is>
      </c>
      <c r="M484" t="inlineStr">
        <is>
          <t>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t>
        </is>
      </c>
      <c r="N484" t="inlineStr">
        <is>
          <t xml:space="preserve">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t>
        </is>
      </c>
      <c r="O484" t="inlineStr">
        <is>
          <t>Inception Framework/Cloud Atlas/Blue Odin/G0100; Red October</t>
        </is>
      </c>
      <c r="P484" t="inlineStr">
        <is>
          <t>Unknown; Unknown</t>
        </is>
      </c>
      <c r="Q484" t="inlineStr">
        <is>
          <t>Unknown - not attributed; Unknown - not attributed</t>
        </is>
      </c>
      <c r="R484" t="inlineStr"/>
      <c r="S484" t="n">
        <v>1</v>
      </c>
      <c r="T484" t="inlineStr">
        <is>
          <t>736; 736</t>
        </is>
      </c>
      <c r="U484" t="inlineStr">
        <is>
          <t>NaT; NaT</t>
        </is>
      </c>
      <c r="V484" t="inlineStr">
        <is>
          <t>Technical report (e.g., by IT-companies, Citizen Lab, EFF); Technical report (e.g., by IT-companies, Citizen Lab, EFF)</t>
        </is>
      </c>
      <c r="W484" t="inlineStr">
        <is>
          <t>IT-security community attributes attacker; IT-security community attributes attacker</t>
        </is>
      </c>
      <c r="X484" t="inlineStr"/>
      <c r="Y484" t="inlineStr"/>
      <c r="Z484" t="inlineStr"/>
      <c r="AA484" t="inlineStr">
        <is>
          <t>Inception Framework/Cloud Atlas/Blue Odin/G0100; Red October</t>
        </is>
      </c>
      <c r="AB484" t="inlineStr">
        <is>
          <t>Unknown; Unknown</t>
        </is>
      </c>
      <c r="AC484" t="inlineStr">
        <is>
          <t>Unknown - not attributed; Unknown - not attributed</t>
        </is>
      </c>
      <c r="AD484" t="inlineStr"/>
      <c r="AE484" t="inlineStr">
        <is>
          <t>Unknown</t>
        </is>
      </c>
      <c r="AF484" t="inlineStr">
        <is>
          <t>Unknown</t>
        </is>
      </c>
      <c r="AG484" t="inlineStr"/>
      <c r="AH484" t="inlineStr">
        <is>
          <t>Unknown</t>
        </is>
      </c>
      <c r="AI484" t="inlineStr"/>
      <c r="AJ484" t="n">
        <v>0</v>
      </c>
      <c r="AK484" t="inlineStr"/>
      <c r="AL484" t="inlineStr"/>
      <c r="AM484" t="inlineStr"/>
      <c r="AN484" t="inlineStr"/>
      <c r="AO484" t="inlineStr"/>
      <c r="AP484" t="inlineStr">
        <is>
          <t>No</t>
        </is>
      </c>
      <c r="AQ484" t="inlineStr"/>
      <c r="AR484" t="inlineStr"/>
      <c r="AS484" t="inlineStr"/>
      <c r="AT484" t="inlineStr"/>
      <c r="AU484" t="b">
        <v>0</v>
      </c>
      <c r="AV484" t="inlineStr">
        <is>
          <t>For private / commercial targets: non-sensitive information (incident scores 1 point in intensity)</t>
        </is>
      </c>
      <c r="AW484" t="inlineStr">
        <is>
          <t>none</t>
        </is>
      </c>
      <c r="AX484" t="inlineStr">
        <is>
          <t>Hijacking, system misuse, e.g., through data theft and / or disruption (incident scores 2 points in intensity)</t>
        </is>
      </c>
      <c r="AY484" t="inlineStr">
        <is>
          <t>none</t>
        </is>
      </c>
      <c r="AZ484" t="inlineStr">
        <is>
          <t>none</t>
        </is>
      </c>
      <c r="BA484" t="n">
        <v>3</v>
      </c>
      <c r="BB484" t="inlineStr">
        <is>
          <t>Moderate - high political importance</t>
        </is>
      </c>
      <c r="BC484" t="n">
        <v>3</v>
      </c>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n">
        <v>0</v>
      </c>
      <c r="BT484" t="inlineStr"/>
      <c r="BU484" t="inlineStr"/>
      <c r="BV484" t="inlineStr"/>
      <c r="BW484" t="inlineStr"/>
      <c r="BX484" t="inlineStr"/>
      <c r="BY484" t="inlineStr"/>
      <c r="BZ484" t="inlineStr"/>
      <c r="CA484" t="inlineStr"/>
      <c r="CB484" t="inlineStr"/>
      <c r="CC484" t="inlineStr">
        <is>
          <t>https://securelist.com/cloud-atlas-redoctober-apt-is-back-in-style/68083/; https://www.symantec.com/blogs/threat-intelligence/inception-framework-hiding-behind-proxies</t>
        </is>
      </c>
      <c r="CD484" t="inlineStr">
        <is>
          <t>2022-08-15</t>
        </is>
      </c>
      <c r="CE484" t="inlineStr">
        <is>
          <t>2023-03-13</t>
        </is>
      </c>
      <c r="CF484" t="inlineStr">
        <is>
          <t>Sent to database</t>
        </is>
      </c>
    </row>
    <row r="485">
      <c r="A485" t="n">
        <v>619</v>
      </c>
      <c r="B485" t="inlineStr">
        <is>
          <t>Belgium Data Leak</t>
        </is>
      </c>
      <c r="C485" t="inlineStr">
        <is>
          <t>Hackers stole data related to the Ukraine crisis from Belgian foreign ministry servers, prompting a security crackdown which has left diplomats without Internet or email, the ministry said.</t>
        </is>
      </c>
      <c r="D485" t="inlineStr">
        <is>
          <t>2014-05-01</t>
        </is>
      </c>
      <c r="E485" t="inlineStr">
        <is>
          <t>Not available</t>
        </is>
      </c>
      <c r="F485" t="inlineStr">
        <is>
          <t>Attack on (inter alia) political target(s), not politicized</t>
        </is>
      </c>
      <c r="G485" t="inlineStr"/>
      <c r="H485" t="inlineStr">
        <is>
          <t>Incident disclosed by attacker</t>
        </is>
      </c>
      <c r="I485" t="inlineStr">
        <is>
          <t>Data theft</t>
        </is>
      </c>
      <c r="J485" t="inlineStr"/>
      <c r="K485" t="inlineStr">
        <is>
          <t>Belgium</t>
        </is>
      </c>
      <c r="L485" t="inlineStr">
        <is>
          <t>EUROPE; EU(MS); NATO; WESTEU</t>
        </is>
      </c>
      <c r="M485" t="inlineStr">
        <is>
          <t>State institutions / political system</t>
        </is>
      </c>
      <c r="N485" t="inlineStr">
        <is>
          <t>Government / ministries</t>
        </is>
      </c>
      <c r="O485" t="inlineStr"/>
      <c r="P485" t="inlineStr">
        <is>
          <t>Unknown</t>
        </is>
      </c>
      <c r="Q485" t="inlineStr">
        <is>
          <t>Unknown - not attributed</t>
        </is>
      </c>
      <c r="R485" t="inlineStr"/>
      <c r="S485" t="n">
        <v>1</v>
      </c>
      <c r="T485" t="inlineStr">
        <is>
          <t>735</t>
        </is>
      </c>
      <c r="U485" t="inlineStr">
        <is>
          <t>NaT</t>
        </is>
      </c>
      <c r="V485" t="inlineStr">
        <is>
          <t>Attribution given, type unclear</t>
        </is>
      </c>
      <c r="W485" t="inlineStr">
        <is>
          <t>Media-based attribution</t>
        </is>
      </c>
      <c r="X485" t="inlineStr"/>
      <c r="Y485" t="inlineStr"/>
      <c r="Z485" t="inlineStr"/>
      <c r="AA485" t="inlineStr"/>
      <c r="AB485" t="inlineStr">
        <is>
          <t>Unknown</t>
        </is>
      </c>
      <c r="AC485" t="inlineStr">
        <is>
          <t>Unknown - not attributed</t>
        </is>
      </c>
      <c r="AD485" t="inlineStr"/>
      <c r="AE485" t="inlineStr">
        <is>
          <t>System / ideology; Resources; Secession</t>
        </is>
      </c>
      <c r="AF485" t="inlineStr">
        <is>
          <t>System/ideology; Resources; Secession; Third-party intervention / third-party affection</t>
        </is>
      </c>
      <c r="AG485" t="inlineStr">
        <is>
          <t xml:space="preserve">; ; ; </t>
        </is>
      </c>
      <c r="AH485" t="inlineStr">
        <is>
          <t>Yes / HIIK intensity</t>
        </is>
      </c>
      <c r="AI485" t="inlineStr">
        <is>
          <t>HIIK 5</t>
        </is>
      </c>
      <c r="AJ485" t="n">
        <v>0</v>
      </c>
      <c r="AK485" t="inlineStr"/>
      <c r="AL485" t="inlineStr"/>
      <c r="AM485" t="inlineStr"/>
      <c r="AN485" t="inlineStr"/>
      <c r="AO485" t="inlineStr"/>
      <c r="AP485" t="inlineStr">
        <is>
          <t>No</t>
        </is>
      </c>
      <c r="AQ485" t="inlineStr"/>
      <c r="AR485" t="inlineStr"/>
      <c r="AS485" t="inlineStr"/>
      <c r="AT485" t="inlineStr"/>
      <c r="AU485" t="b">
        <v>0</v>
      </c>
      <c r="AV485" t="inlineStr">
        <is>
          <t>For private / commercial targets: non-sensitive information (incident scores 1 point in intensity)</t>
        </is>
      </c>
      <c r="AW485" t="inlineStr">
        <is>
          <t>none</t>
        </is>
      </c>
      <c r="AX485" t="inlineStr">
        <is>
          <t>none</t>
        </is>
      </c>
      <c r="AY485" t="inlineStr">
        <is>
          <t>none</t>
        </is>
      </c>
      <c r="AZ485" t="inlineStr">
        <is>
          <t>none</t>
        </is>
      </c>
      <c r="BA485" t="n">
        <v>1</v>
      </c>
      <c r="BB485" t="inlineStr">
        <is>
          <t>Moderate - high political importance</t>
        </is>
      </c>
      <c r="BC485" t="n">
        <v>1</v>
      </c>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BR485" t="inlineStr"/>
      <c r="BS485" t="n">
        <v>0</v>
      </c>
      <c r="BT485" t="inlineStr"/>
      <c r="BU485" t="inlineStr"/>
      <c r="BV485" t="inlineStr"/>
      <c r="BW485" t="inlineStr"/>
      <c r="BX485" t="inlineStr"/>
      <c r="BY485" t="inlineStr"/>
      <c r="BZ485" t="inlineStr"/>
      <c r="CA485" t="inlineStr"/>
      <c r="CB485" t="inlineStr"/>
      <c r="CC485" t="inlineStr">
        <is>
          <t>https://www.reuters.com/article/us-belgium-cybercrime-ukraine/hackers-steal-ukraine-crisis-data-from-belgian-foreign-ministry-idUSBREA4B0EB20140512</t>
        </is>
      </c>
      <c r="CD485" t="inlineStr">
        <is>
          <t>2022-08-15</t>
        </is>
      </c>
      <c r="CE485" t="inlineStr">
        <is>
          <t>2022-11-02</t>
        </is>
      </c>
      <c r="CF485" t="inlineStr">
        <is>
          <t>Sent to database</t>
        </is>
      </c>
    </row>
    <row r="486">
      <c r="A486" t="n">
        <v>603</v>
      </c>
      <c r="B486" t="inlineStr">
        <is>
          <t>DDOS vs. British Ministry of Justice</t>
        </is>
      </c>
      <c r="C486" t="inlineStr">
        <is>
          <t>Website of British Ministry of Justice and GCHQ disrupted by DDOS Attack</t>
        </is>
      </c>
      <c r="D486" t="inlineStr">
        <is>
          <t>2014-02-12</t>
        </is>
      </c>
      <c r="E486" t="inlineStr">
        <is>
          <t>2014-02-12</t>
        </is>
      </c>
      <c r="F486" t="inlineStr">
        <is>
          <t>Attack conducted by non-state group / non-state actor with political goals (religious, ethnic, etc. groups) / undefined actor with political goals; Attack on (inter alia) political target(s), not politicized</t>
        </is>
      </c>
      <c r="G486" t="inlineStr"/>
      <c r="H486" t="inlineStr">
        <is>
          <t>Incident disclosed by attacker</t>
        </is>
      </c>
      <c r="I486" t="inlineStr">
        <is>
          <t>Disruption</t>
        </is>
      </c>
      <c r="J486" t="inlineStr"/>
      <c r="K486" t="inlineStr">
        <is>
          <t>United Kingdom</t>
        </is>
      </c>
      <c r="L486" t="inlineStr">
        <is>
          <t>EUROPE; NATO; EU(MS); NORTHEU</t>
        </is>
      </c>
      <c r="M486" t="inlineStr">
        <is>
          <t>State institutions / political system; State institutions / political system</t>
        </is>
      </c>
      <c r="N486" t="inlineStr">
        <is>
          <t>Government / ministries; Police</t>
        </is>
      </c>
      <c r="O486" t="inlineStr"/>
      <c r="P486" t="inlineStr">
        <is>
          <t>Unknown</t>
        </is>
      </c>
      <c r="Q486" t="inlineStr">
        <is>
          <t>Non-state-group</t>
        </is>
      </c>
      <c r="R486" t="inlineStr">
        <is>
          <t>Hacktivist(s)</t>
        </is>
      </c>
      <c r="S486" t="n">
        <v>1</v>
      </c>
      <c r="T486" t="inlineStr">
        <is>
          <t>716</t>
        </is>
      </c>
      <c r="U486" t="inlineStr">
        <is>
          <t>NaT</t>
        </is>
      </c>
      <c r="V486" t="inlineStr">
        <is>
          <t>Self-attribution in the course of the attack (e.g., via defacement statements on websites)</t>
        </is>
      </c>
      <c r="W486" t="inlineStr">
        <is>
          <t>Attacker confirms</t>
        </is>
      </c>
      <c r="X486" t="inlineStr"/>
      <c r="Y486" t="inlineStr"/>
      <c r="Z486" t="inlineStr"/>
      <c r="AA486" t="inlineStr"/>
      <c r="AB486" t="inlineStr">
        <is>
          <t>Unknown</t>
        </is>
      </c>
      <c r="AC486" t="inlineStr">
        <is>
          <t>Non-state-group</t>
        </is>
      </c>
      <c r="AD486" t="inlineStr"/>
      <c r="AE486" t="inlineStr">
        <is>
          <t>Cyber-specific</t>
        </is>
      </c>
      <c r="AF486" t="inlineStr">
        <is>
          <t>Unknown</t>
        </is>
      </c>
      <c r="AG486" t="inlineStr"/>
      <c r="AH486" t="inlineStr">
        <is>
          <t>Unknown</t>
        </is>
      </c>
      <c r="AI486" t="inlineStr"/>
      <c r="AJ486" t="n">
        <v>0</v>
      </c>
      <c r="AK486" t="inlineStr"/>
      <c r="AL486" t="inlineStr"/>
      <c r="AM486" t="inlineStr"/>
      <c r="AN486" t="inlineStr"/>
      <c r="AO486" t="inlineStr"/>
      <c r="AP486" t="inlineStr">
        <is>
          <t>No</t>
        </is>
      </c>
      <c r="AQ486" t="inlineStr"/>
      <c r="AR486" t="inlineStr"/>
      <c r="AS486" t="inlineStr"/>
      <c r="AT486" t="inlineStr"/>
      <c r="AU486" t="b">
        <v>1</v>
      </c>
      <c r="AV486" t="inlineStr">
        <is>
          <t>none</t>
        </is>
      </c>
      <c r="AW486" t="inlineStr">
        <is>
          <t>Short-term disruption (&lt; 24h; incident scores 1 point in intensity)</t>
        </is>
      </c>
      <c r="AX486" t="inlineStr">
        <is>
          <t>none</t>
        </is>
      </c>
      <c r="AY486" t="inlineStr">
        <is>
          <t>none</t>
        </is>
      </c>
      <c r="AZ486" t="inlineStr">
        <is>
          <t>none</t>
        </is>
      </c>
      <c r="BA486" t="n">
        <v>1</v>
      </c>
      <c r="BB486" t="inlineStr">
        <is>
          <t>Moderate - high political importance</t>
        </is>
      </c>
      <c r="BC486" t="n">
        <v>1</v>
      </c>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BR486" t="inlineStr"/>
      <c r="BS486" t="n">
        <v>0</v>
      </c>
      <c r="BT486" t="inlineStr"/>
      <c r="BU486" t="inlineStr"/>
      <c r="BV486" t="inlineStr"/>
      <c r="BW486" t="inlineStr"/>
      <c r="BX486" t="inlineStr"/>
      <c r="BY486" t="inlineStr"/>
      <c r="BZ486" t="inlineStr"/>
      <c r="CA486" t="inlineStr"/>
      <c r="CB486" t="inlineStr"/>
      <c r="CC486" t="inlineStr">
        <is>
          <t>http://news.softpedia.com/news/Website-of-British-Ministry-of-Justice-Disrupted-by-DDOS-Attack-426652.shtml</t>
        </is>
      </c>
      <c r="CD486" t="inlineStr">
        <is>
          <t>2022-08-15</t>
        </is>
      </c>
      <c r="CE486" t="inlineStr">
        <is>
          <t>2022-11-02</t>
        </is>
      </c>
      <c r="CF486" t="inlineStr">
        <is>
          <t>Sent to database</t>
        </is>
      </c>
    </row>
    <row r="487">
      <c r="A487" t="n">
        <v>535</v>
      </c>
      <c r="B487" t="inlineStr">
        <is>
          <t>Anonymous Ukraine vs. Estonia</t>
        </is>
      </c>
      <c r="C487" t="inlineStr">
        <is>
          <t>The official website of Estonia’s Ministry of Defense (kaitseministeerium.ee) has been disrupted by hackers of Anonymous Ukraine in support of Ukrainian independence.</t>
        </is>
      </c>
      <c r="D487" t="inlineStr">
        <is>
          <t>2013-11-01</t>
        </is>
      </c>
      <c r="E487" t="inlineStr">
        <is>
          <t>Not available</t>
        </is>
      </c>
      <c r="F487" t="inlineStr">
        <is>
          <t>Attack conducted by non-state group / non-state actor with political goals (religious, ethnic, etc. groups) / undefined actor with political goals</t>
        </is>
      </c>
      <c r="G487" t="inlineStr"/>
      <c r="H487" t="inlineStr">
        <is>
          <t>Incident disclosed by attacker</t>
        </is>
      </c>
      <c r="I487" t="inlineStr">
        <is>
          <t>Disruption</t>
        </is>
      </c>
      <c r="J487" t="inlineStr"/>
      <c r="K487" t="inlineStr">
        <is>
          <t>Estonia</t>
        </is>
      </c>
      <c r="L487" t="inlineStr">
        <is>
          <t>EUROPE; NATO; EU(MS); NORTHEU</t>
        </is>
      </c>
      <c r="M487" t="inlineStr">
        <is>
          <t>State institutions / political system</t>
        </is>
      </c>
      <c r="N487" t="inlineStr">
        <is>
          <t>Government / ministries</t>
        </is>
      </c>
      <c r="O487" t="inlineStr">
        <is>
          <t>Anonymous</t>
        </is>
      </c>
      <c r="P487" t="inlineStr">
        <is>
          <t>Ukraine</t>
        </is>
      </c>
      <c r="Q487" t="inlineStr">
        <is>
          <t>Non-state-group</t>
        </is>
      </c>
      <c r="R487" t="inlineStr">
        <is>
          <t>Hacktivist(s)</t>
        </is>
      </c>
      <c r="S487" t="n">
        <v>1</v>
      </c>
      <c r="T487" t="inlineStr">
        <is>
          <t>639</t>
        </is>
      </c>
      <c r="U487" t="inlineStr">
        <is>
          <t>NaT</t>
        </is>
      </c>
      <c r="V487" t="inlineStr">
        <is>
          <t>Self-attribution in the course of the attack (e.g., via defacement statements on websites)</t>
        </is>
      </c>
      <c r="W487" t="inlineStr">
        <is>
          <t>Attacker confirms</t>
        </is>
      </c>
      <c r="X487" t="inlineStr"/>
      <c r="Y487" t="inlineStr"/>
      <c r="Z487" t="inlineStr"/>
      <c r="AA487" t="inlineStr">
        <is>
          <t>Anonymous</t>
        </is>
      </c>
      <c r="AB487" t="inlineStr">
        <is>
          <t>Ukraine</t>
        </is>
      </c>
      <c r="AC487" t="inlineStr">
        <is>
          <t>Non-state-group</t>
        </is>
      </c>
      <c r="AD487" t="inlineStr"/>
      <c r="AE487" t="inlineStr">
        <is>
          <t>System / ideology; National power</t>
        </is>
      </c>
      <c r="AF487" t="inlineStr">
        <is>
          <t>System/ideology; National power</t>
        </is>
      </c>
      <c r="AG487" t="inlineStr"/>
      <c r="AH487" t="inlineStr">
        <is>
          <t>Yes / HIIK intensity</t>
        </is>
      </c>
      <c r="AI487" t="inlineStr">
        <is>
          <t>HIIK 5</t>
        </is>
      </c>
      <c r="AJ487" t="n">
        <v>0</v>
      </c>
      <c r="AK487" t="inlineStr"/>
      <c r="AL487" t="inlineStr"/>
      <c r="AM487" t="inlineStr"/>
      <c r="AN487" t="inlineStr"/>
      <c r="AO487" t="inlineStr"/>
      <c r="AP487" t="inlineStr">
        <is>
          <t>No</t>
        </is>
      </c>
      <c r="AQ487" t="inlineStr"/>
      <c r="AR487" t="inlineStr"/>
      <c r="AS487" t="inlineStr"/>
      <c r="AT487" t="inlineStr"/>
      <c r="AU487" t="b">
        <v>1</v>
      </c>
      <c r="AV487" t="inlineStr">
        <is>
          <t>none</t>
        </is>
      </c>
      <c r="AW487" t="inlineStr">
        <is>
          <t>Short-term disruption (&lt; 24h; incident scores 1 point in intensity)</t>
        </is>
      </c>
      <c r="AX487" t="inlineStr">
        <is>
          <t>none</t>
        </is>
      </c>
      <c r="AY487" t="inlineStr">
        <is>
          <t>none</t>
        </is>
      </c>
      <c r="AZ487" t="inlineStr">
        <is>
          <t>none</t>
        </is>
      </c>
      <c r="BA487" t="n">
        <v>1</v>
      </c>
      <c r="BB487" t="inlineStr">
        <is>
          <t>Moderate - high political importance</t>
        </is>
      </c>
      <c r="BC487" t="n">
        <v>1</v>
      </c>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BR487" t="inlineStr"/>
      <c r="BS487" t="n">
        <v>0</v>
      </c>
      <c r="BT487" t="inlineStr"/>
      <c r="BU487" t="inlineStr"/>
      <c r="BV487" t="inlineStr"/>
      <c r="BW487" t="inlineStr"/>
      <c r="BX487" t="inlineStr"/>
      <c r="BY487" t="inlineStr"/>
      <c r="BZ487" t="inlineStr"/>
      <c r="CA487" t="inlineStr"/>
      <c r="CB487" t="inlineStr"/>
      <c r="CC487" t="inlineStr">
        <is>
          <t>http://news.softpedia.com/news/Anonymous-Ukraine-Disrupts-Website-of-Estonia-s-Ministry-of-Defense-396183.shtml</t>
        </is>
      </c>
      <c r="CD487" t="inlineStr">
        <is>
          <t>2022-08-15</t>
        </is>
      </c>
      <c r="CE487" t="inlineStr">
        <is>
          <t>2023-03-13</t>
        </is>
      </c>
      <c r="CF487" t="inlineStr">
        <is>
          <t>Sent to database</t>
        </is>
      </c>
    </row>
    <row r="488">
      <c r="A488" t="n">
        <v>712</v>
      </c>
      <c r="B488" t="inlineStr">
        <is>
          <t>Russian hacker group APT 28 suspected of hacking into the German Bundestag system in May 2015</t>
        </is>
      </c>
      <c r="C488" t="inlineStr">
        <is>
          <t>The Russian hacker group ATP 28 aka Fancybear, which is linked to the Russian military intelligence service GRU, hacked into the German Bundestag system in May 2015 and captured gigabytes of sensitive data. It is suspected that the attackers gained access to the system via a phishing email that they sent to employees of the "Die Linke" party in the Bundestag. The link in the email led to a compromised website that installed malware on the system. With the help of the malware, the attackers later managed to gain access to the administrator rights of the Bundestag's Microsoft environment. Around 50 IT systems were affected, including the server of then Chancellor Angela Merkel's office. Shortly after the hack was discovered, "Die Linke" (the left-wing party) asked cyber security officer Claudio Guarnieri to investigate the cyber incident. In his technical report from June 2015, he attributed the attack to the Russian hacker group ATP 28 alias Fancybear. In the same year, the President of the Federal Intelligence Service declared that a foreign intelligence service was allegedly behind the cyberattack. In May 2016, he publicly attributed the Bundestag hack to Russia. In 2020, the German Federal Public Prosecutor's Office issued an arrest warrant for one of the suspected Russian attackers. In October 22 2020, the Council of the European Union sanctioned, within the framework of the EU Cyber Diplomacy Toolbox, a Main Spe­cial Services Centre of the Main Directorate of the General Staff of the Armed Forces of the Russian Federation (GU/GRU) and its military intelligence officers Dmitry Badin and Igor Kostyukov for the attack.</t>
        </is>
      </c>
      <c r="D488" t="inlineStr">
        <is>
          <t>2015-04-13</t>
        </is>
      </c>
      <c r="E488" t="inlineStr">
        <is>
          <t>2015-05-20</t>
        </is>
      </c>
      <c r="F488" t="inlineStr">
        <is>
          <t>Attack conducted by nation state (generic “state-attribution” or direct attribution towards specific state-entities, e.g., intelligence agencies); Attack on (inter alia) political target(s), politicized</t>
        </is>
      </c>
      <c r="G488" t="inlineStr"/>
      <c r="H488" t="inlineStr">
        <is>
          <t>Incident disclosed by media (without further information on source)</t>
        </is>
      </c>
      <c r="I488" t="inlineStr">
        <is>
          <t>Data theft; Hijacking with Misuse</t>
        </is>
      </c>
      <c r="J488" t="inlineStr">
        <is>
          <t>Bundestag</t>
        </is>
      </c>
      <c r="K488" t="inlineStr">
        <is>
          <t>Germany</t>
        </is>
      </c>
      <c r="L488" t="inlineStr">
        <is>
          <t>EUROPE; NATO; EU(MS); WESTEU</t>
        </is>
      </c>
      <c r="M488" t="inlineStr">
        <is>
          <t>State institutions / political system</t>
        </is>
      </c>
      <c r="N488" t="inlineStr">
        <is>
          <t>Legislative</t>
        </is>
      </c>
      <c r="O488" t="inlineStr">
        <is>
          <t>Fancy Bear/APT28/Sofacy/Pawn Storm/Group 74/Sednit/Tsar Team/Forest Blizzard fka STRONTIUM/Grizzly Steppe/SNAKEMACKEREL/IRON TWILIGHT/TG-4127/Group G0007/ITG05/BlueDelta (GRU, 85th Main Special Service Center (GTsSS) Military Unit 26165); GRU</t>
        </is>
      </c>
      <c r="P488" t="inlineStr">
        <is>
          <t>Russia; Russia</t>
        </is>
      </c>
      <c r="Q488" t="inlineStr">
        <is>
          <t>State; State</t>
        </is>
      </c>
      <c r="R488" t="inlineStr"/>
      <c r="S488" t="n">
        <v>2</v>
      </c>
      <c r="T488" t="inlineStr">
        <is>
          <t>16213; 16213; 16212; 16212</t>
        </is>
      </c>
      <c r="U488" t="inlineStr">
        <is>
          <t>2016-05-01 00:00:00; 2016-05-01 00:00:00; 2015-06-01 00:00:00; 2015-06-01 00:00:00</t>
        </is>
      </c>
      <c r="V488" t="inlineStr">
        <is>
          <t>Statement in media report and indictment / sanctions; Statement in media report and indictment / sanctions; Technical report (e.g., by IT-companies, Citizen Lab, EFF); Technical report (e.g., by IT-companies, Citizen Lab, EFF)</t>
        </is>
      </c>
      <c r="W488" t="inlineStr">
        <is>
          <t>Attribution by receiver government / state entity; Attribution by receiver government / state entity; IT-security community attributes attacker; IT-security community attributes attacker</t>
        </is>
      </c>
      <c r="X488" t="inlineStr">
        <is>
          <t>Bundesamt für Verfassungsschutz; Bundesamt für Verfassungsschutz; Claudio Guarnieri; Claudio Guarnieri</t>
        </is>
      </c>
      <c r="Y488" t="inlineStr">
        <is>
          <t xml:space="preserve">Not available; Not available; ; </t>
        </is>
      </c>
      <c r="Z488" t="inlineStr">
        <is>
          <t xml:space="preserve">Germany; Germany; ; </t>
        </is>
      </c>
      <c r="AA488" t="inlineStr">
        <is>
          <t>Fancy Bear/APT28/Sofacy/Pawn Storm/Group 74/Sednit/Tsar Team/Forest Blizzard fka STRONTIUM/Grizzly Steppe/SNAKEMACKEREL/IRON TWILIGHT/TG-4127/Group G0007/ITG05/BlueDelta (GRU, 85th Main Special Service Center (GTsSS) Military Unit 26165); GRU; Fancy Bear/APT28/Sofacy/Pawn Storm/Group 74/Sednit/Tsar Team/Forest Blizzard fka STRONTIUM/Grizzly Steppe/SNAKEMACKEREL/IRON TWILIGHT/TG-4127/Group G0007/ITG05/BlueDelta (GRU, 85th Main Special Service Center (GTsSS) Military Unit 26165); GRU</t>
        </is>
      </c>
      <c r="AB488" t="inlineStr">
        <is>
          <t>Russia; Russia; Russia; Russia</t>
        </is>
      </c>
      <c r="AC488" t="inlineStr">
        <is>
          <t>State; State; Non-state actor, state-affiliation suggested; Non-state actor, state-affiliation suggested</t>
        </is>
      </c>
      <c r="AD488" t="inlineStr">
        <is>
          <t>http://www.zeit.de/2017/20/cyberangriff-bundestag-fancy-bear-angela-merkel-hacker-russland; https://www.welt.de/politik/deutschland/article142372328/Verfassungsschutz-verfolgt-Spur-nach-Russland.html; https://www.zdnet.com/article/german-authorities-charge-russian-hacker-for-2015-bundestag-hack/; https://netzpolitik.org/2020/haftbefehl-gegen-mutmasslichen-russischen-geheimdienst-hacker/</t>
        </is>
      </c>
      <c r="AE488" t="inlineStr">
        <is>
          <t>International power</t>
        </is>
      </c>
      <c r="AF488" t="inlineStr">
        <is>
          <t>System/ideology; International power</t>
        </is>
      </c>
      <c r="AG488" t="inlineStr"/>
      <c r="AH488" t="inlineStr">
        <is>
          <t>Yes / HIIK intensity</t>
        </is>
      </c>
      <c r="AI488" t="inlineStr">
        <is>
          <t>HIIK 2</t>
        </is>
      </c>
      <c r="AJ488" t="n">
        <v>0</v>
      </c>
      <c r="AK488" t="inlineStr"/>
      <c r="AL488" t="inlineStr"/>
      <c r="AM488" t="inlineStr"/>
      <c r="AN488" t="inlineStr"/>
      <c r="AO488" t="inlineStr"/>
      <c r="AP488" t="inlineStr">
        <is>
          <t>No</t>
        </is>
      </c>
      <c r="AQ488" t="inlineStr"/>
      <c r="AR488" t="inlineStr"/>
      <c r="AS488" t="inlineStr"/>
      <c r="AT488" t="inlineStr"/>
      <c r="AU488" t="b">
        <v>0</v>
      </c>
      <c r="AV488" t="inlineStr">
        <is>
          <t>For private / commercial targets: sensitive information (incident scores 2 points in intensity)</t>
        </is>
      </c>
      <c r="AW488" t="inlineStr">
        <is>
          <t>none</t>
        </is>
      </c>
      <c r="AX488" t="inlineStr">
        <is>
          <t>Hijacking, system misuse, e.g., through data theft and / or disruption (incident scores 2 points in intensity)</t>
        </is>
      </c>
      <c r="AY488" t="inlineStr">
        <is>
          <t>none</t>
        </is>
      </c>
      <c r="AZ488" t="inlineStr">
        <is>
          <t>none</t>
        </is>
      </c>
      <c r="BA488" t="n">
        <v>4</v>
      </c>
      <c r="BB488" t="inlineStr">
        <is>
          <t>Moderate - high political importance</t>
        </is>
      </c>
      <c r="BC488" t="n">
        <v>4</v>
      </c>
      <c r="BD488" t="inlineStr"/>
      <c r="BE488" t="n">
        <v>0</v>
      </c>
      <c r="BF488" t="inlineStr"/>
      <c r="BG488" t="inlineStr"/>
      <c r="BH488" t="inlineStr"/>
      <c r="BI488" t="n">
        <v>0</v>
      </c>
      <c r="BJ488" t="inlineStr"/>
      <c r="BK488" t="n">
        <v>0</v>
      </c>
      <c r="BL488" t="inlineStr"/>
      <c r="BM488" t="n">
        <v>0</v>
      </c>
      <c r="BN488" t="inlineStr">
        <is>
          <t>euro</t>
        </is>
      </c>
      <c r="BO488" t="inlineStr"/>
      <c r="BP488" t="inlineStr"/>
      <c r="BQ488" t="inlineStr"/>
      <c r="BR488" t="inlineStr"/>
      <c r="BS488" t="n">
        <v>0</v>
      </c>
      <c r="BT488" t="inlineStr"/>
      <c r="BU488" t="inlineStr"/>
      <c r="BV488" t="inlineStr"/>
      <c r="BW488" t="inlineStr"/>
      <c r="BX488" t="inlineStr"/>
      <c r="BY488" t="inlineStr"/>
      <c r="BZ488" t="inlineStr"/>
      <c r="CA488" t="inlineStr"/>
      <c r="CB488" t="inlineStr"/>
      <c r="CC488" t="inlineStr">
        <is>
          <t>https://twitter.com/Cyber_O51NT/status/1633131784568463361; https://www.bleepingcomputer.com/news/security/russian-apt28-hackers-breach-ukrainian-govt-email-servers/; https://www.lastampa.it/esteri/2023/07/24/news/i_droni_esplodono_a_pochi_passi_dalla_sede_degli_hacker_del_gruppo_fancy_bear_legati_ai_servizi_militari_russi_del_gru_l-12962354/; https://netzpolitik.org/2015/digital-attack-on-german-parliament-investigative-report-on-the-hack-of-the-left-party-infrastructure-in-bundestag; https://www.bbc.com/news/technology-36284447; https://www.kyivpost.com/post/28885; https://www.spiegel.de/politik/deutschland/cdu-cyber-angriff-auf-parteizentrale-verfassungsschutz-ermittelt-a-942a879e-0cf0-4e99-abe7-d66bf5bb9cd3; https://www.tagesspiegel.de/politik/cyberangriff-auf-die-cdu-sicherheitspolitiker-geht-von-russischen-tatern-aus-11754500.html; https://www.solutions-numeriques.com/allemagne-la-cdu-visee-par-une-cyberattaque-a-lapproche-des-elections-europeennes/; https://www.boyens-medien.de/artikel/top-themen/cyber-angriff-auf-cdu-verfassungsschutz-eingeschaltet-718975.html?tx_news_pi1%5BactbackPid%5D=&amp;cHash=3c9712863a33c70147a1845902a53ca8; https://www.badische-zeitung.de/verfassungsschutz-ermittelt-nach-schwerem-cyber-angriff-auf-cdu; https://www.n-tv.de/politik/Kiesewetter-aeussert-sich-zu-Cyberangriff-auf-CDU-article24984026.html; https://www.heise.de/security/meldung/Bundestags-Hack-Angreifer-sollen-gigabyteweise-E-Mails-kopiert-haben-2715881.html; http://www.zeit.de/2017/20/cyberangriff-bundestag-fancy-bear-angela-merkel-hacker-russland; https://www.welt.de/politik/deutschland/article142372328/Verfassungsschutz-verfolgt-Spur-nach-Russland.html; https://www.zdnet.com/article/german-authorities-charge-russian-hacker-for-2015-bundestag-hack/; https://netzpolitik.org/2020/haftbefehl-gegen-mutmasslichen-russischen-geheimdienst-hacker/; https://www.securityweek.com/german-cybersecurity-chief-sacked-over-alleged-russia-ties</t>
        </is>
      </c>
      <c r="CD488" t="inlineStr">
        <is>
          <t>2022-08-15</t>
        </is>
      </c>
      <c r="CE488" t="inlineStr">
        <is>
          <t>2024-01-12</t>
        </is>
      </c>
      <c r="CF488" t="inlineStr">
        <is>
          <t>Sent to database</t>
        </is>
      </c>
    </row>
    <row r="489">
      <c r="A489" t="n">
        <v>673</v>
      </c>
      <c r="B489" t="inlineStr">
        <is>
          <t>Russia vs. Lithuanian Government</t>
        </is>
      </c>
      <c r="C489" t="inlineStr">
        <is>
          <t>Russia targets Lithuanian government computers</t>
        </is>
      </c>
      <c r="D489" t="inlineStr">
        <is>
          <t>2015-01-01</t>
        </is>
      </c>
      <c r="E489" t="inlineStr">
        <is>
          <t>Not available</t>
        </is>
      </c>
      <c r="F489" t="inlineStr">
        <is>
          <t>Attack conducted by nation state (generic “state-attribution” or direct attribution towards specific state-entities, e.g., intelligence agencies); Attack on (inter alia) political target(s), politicized</t>
        </is>
      </c>
      <c r="G489" t="inlineStr"/>
      <c r="H489" t="inlineStr">
        <is>
          <t>Incident disclosed by victim</t>
        </is>
      </c>
      <c r="I489" t="inlineStr">
        <is>
          <t>Data theft; Hijacking with Misuse</t>
        </is>
      </c>
      <c r="J489" t="inlineStr">
        <is>
          <t>Not available</t>
        </is>
      </c>
      <c r="K489" t="inlineStr">
        <is>
          <t>Lithuania</t>
        </is>
      </c>
      <c r="L489" t="inlineStr">
        <is>
          <t>EUROPE; NATO; EU(MS); NORTHEU</t>
        </is>
      </c>
      <c r="M489" t="inlineStr">
        <is>
          <t>State institutions / political system</t>
        </is>
      </c>
      <c r="N489" t="inlineStr">
        <is>
          <t>Government / ministries</t>
        </is>
      </c>
      <c r="O489" t="inlineStr">
        <is>
          <t>Not available</t>
        </is>
      </c>
      <c r="P489" t="inlineStr">
        <is>
          <t>Russia</t>
        </is>
      </c>
      <c r="Q489" t="inlineStr">
        <is>
          <t>State</t>
        </is>
      </c>
      <c r="R489" t="inlineStr"/>
      <c r="S489" t="n">
        <v>1</v>
      </c>
      <c r="T489" t="inlineStr">
        <is>
          <t>8539</t>
        </is>
      </c>
      <c r="U489" t="inlineStr">
        <is>
          <t>2016-12-22 00:00:00</t>
        </is>
      </c>
      <c r="V489" t="inlineStr">
        <is>
          <t>Direct statement in media report (e.g., Reuters article cites the attribution statements by a person) / self-attribution via social media</t>
        </is>
      </c>
      <c r="W489" t="inlineStr">
        <is>
          <t>Attribution by receiver government / state entity</t>
        </is>
      </c>
      <c r="X489" t="inlineStr">
        <is>
          <t>Rimtautas Cerniauskas (Head of National Cyber Security Centre of Lithuania 2015-2017)</t>
        </is>
      </c>
      <c r="Y489" t="inlineStr">
        <is>
          <t>Not available</t>
        </is>
      </c>
      <c r="Z489" t="inlineStr">
        <is>
          <t>Lithuania</t>
        </is>
      </c>
      <c r="AA489" t="inlineStr">
        <is>
          <t>Not available</t>
        </is>
      </c>
      <c r="AB489" t="inlineStr">
        <is>
          <t>Russia</t>
        </is>
      </c>
      <c r="AC489" t="inlineStr">
        <is>
          <t>State</t>
        </is>
      </c>
      <c r="AD489" t="inlineStr">
        <is>
          <t>https://www.reuters.com/article/us-lithuania-cyber-idUSKBN14B1PC</t>
        </is>
      </c>
      <c r="AE489" t="inlineStr">
        <is>
          <t>International power</t>
        </is>
      </c>
      <c r="AF489" t="inlineStr">
        <is>
          <t>Unknown</t>
        </is>
      </c>
      <c r="AG489" t="inlineStr"/>
      <c r="AH489" t="inlineStr">
        <is>
          <t>Unknown</t>
        </is>
      </c>
      <c r="AI489" t="inlineStr"/>
      <c r="AJ489" t="n">
        <v>0</v>
      </c>
      <c r="AK489" t="inlineStr"/>
      <c r="AL489" t="inlineStr"/>
      <c r="AM489" t="inlineStr"/>
      <c r="AN489" t="inlineStr"/>
      <c r="AO489" t="inlineStr"/>
      <c r="AP489" t="inlineStr">
        <is>
          <t>No</t>
        </is>
      </c>
      <c r="AQ489" t="inlineStr"/>
      <c r="AR489" t="inlineStr">
        <is>
          <t>Not available</t>
        </is>
      </c>
      <c r="AS489" t="inlineStr">
        <is>
          <t>Not available</t>
        </is>
      </c>
      <c r="AT489" t="inlineStr">
        <is>
          <t>Not available</t>
        </is>
      </c>
      <c r="AU489" t="b">
        <v>0</v>
      </c>
      <c r="AV489" t="inlineStr">
        <is>
          <t>For private / commercial targets: non-sensitive information (incident scores 1 point in intensity)</t>
        </is>
      </c>
      <c r="AW489" t="inlineStr">
        <is>
          <t>none</t>
        </is>
      </c>
      <c r="AX489" t="inlineStr">
        <is>
          <t>Hijacking, system misuse, e.g., through data theft and / or disruption (incident scores 2 points in intensity)</t>
        </is>
      </c>
      <c r="AY489" t="inlineStr">
        <is>
          <t>none</t>
        </is>
      </c>
      <c r="AZ489" t="inlineStr">
        <is>
          <t>none</t>
        </is>
      </c>
      <c r="BA489" t="n">
        <v>3</v>
      </c>
      <c r="BB489" t="inlineStr">
        <is>
          <t>Moderate - high political importance</t>
        </is>
      </c>
      <c r="BC489" t="n">
        <v>3</v>
      </c>
      <c r="BD489" t="inlineStr"/>
      <c r="BE489" t="n">
        <v>0</v>
      </c>
      <c r="BF489" t="inlineStr"/>
      <c r="BG489" t="inlineStr"/>
      <c r="BH489" t="inlineStr"/>
      <c r="BI489" t="n">
        <v>0</v>
      </c>
      <c r="BJ489" t="inlineStr"/>
      <c r="BK489" t="n">
        <v>0</v>
      </c>
      <c r="BL489" t="inlineStr"/>
      <c r="BM489" t="n">
        <v>0</v>
      </c>
      <c r="BN489" t="inlineStr">
        <is>
          <t>euro</t>
        </is>
      </c>
      <c r="BO489" t="inlineStr"/>
      <c r="BP489" t="inlineStr"/>
      <c r="BQ489" t="inlineStr"/>
      <c r="BR489" t="inlineStr"/>
      <c r="BS489" t="n">
        <v>0</v>
      </c>
      <c r="BT489" t="inlineStr"/>
      <c r="BU489" t="inlineStr"/>
      <c r="BV489" t="inlineStr"/>
      <c r="BW489" t="inlineStr"/>
      <c r="BX489" t="inlineStr"/>
      <c r="BY489" t="inlineStr">
        <is>
          <t>Cyber espionage</t>
        </is>
      </c>
      <c r="BZ489" t="inlineStr">
        <is>
          <t>State actors</t>
        </is>
      </c>
      <c r="CA489" t="inlineStr"/>
      <c r="CB489" t="inlineStr"/>
      <c r="CC489" t="inlineStr">
        <is>
          <t>https://www.reuters.com/article/us-lithuania-cyber-idUSKBN14B1PC</t>
        </is>
      </c>
      <c r="CD489" t="inlineStr">
        <is>
          <t>2022-08-15</t>
        </is>
      </c>
      <c r="CE489" t="inlineStr">
        <is>
          <t>2023-03-11</t>
        </is>
      </c>
      <c r="CF489" t="inlineStr">
        <is>
          <t>Sent to database</t>
        </is>
      </c>
    </row>
    <row r="490">
      <c r="A490" t="n">
        <v>690</v>
      </c>
      <c r="B490" t="inlineStr">
        <is>
          <t>Post-Charlie Hebdo Islamist CyberAttack</t>
        </is>
      </c>
      <c r="C490" t="inlineStr">
        <is>
          <t>Up to 20k French websites got hit by cyberattacks; ISIS claims responsibility, but also algerian anonymus groups and al-Qaida</t>
        </is>
      </c>
      <c r="D490" t="inlineStr">
        <is>
          <t>2015-01-10</t>
        </is>
      </c>
      <c r="E490" t="inlineStr">
        <is>
          <t>Not available</t>
        </is>
      </c>
      <c r="F490" t="inlineStr">
        <is>
          <t>Attack conducted by non-state group / non-state actor with political goals (religious, ethnic, etc. groups) / undefined actor with political goals; Attack on (inter alia) political target(s), not politicized</t>
        </is>
      </c>
      <c r="G490" t="inlineStr"/>
      <c r="H490" t="inlineStr">
        <is>
          <t>Incident disclosed by attacker</t>
        </is>
      </c>
      <c r="I490" t="inlineStr">
        <is>
          <t>Disruption</t>
        </is>
      </c>
      <c r="J490" t="inlineStr"/>
      <c r="K490" t="inlineStr">
        <is>
          <t>France</t>
        </is>
      </c>
      <c r="L490" t="inlineStr">
        <is>
          <t>EUROPE; NATO; EU(MS); WESTEU</t>
        </is>
      </c>
      <c r="M490" t="inlineStr">
        <is>
          <t>State institutions / political system; Social groups; Corporate Targets (corporate targets only coded if the respective company is not part of the critical infrastructure definition); Other</t>
        </is>
      </c>
      <c r="N490" t="inlineStr">
        <is>
          <t xml:space="preserve">Government / ministries; Religious; ; </t>
        </is>
      </c>
      <c r="O490" t="inlineStr">
        <is>
          <t>Anonymous Algeria</t>
        </is>
      </c>
      <c r="P490" t="inlineStr">
        <is>
          <t>Unknown</t>
        </is>
      </c>
      <c r="Q490" t="inlineStr">
        <is>
          <t>Non-state-group</t>
        </is>
      </c>
      <c r="R490" t="inlineStr">
        <is>
          <t>Hacktivist(s)</t>
        </is>
      </c>
      <c r="S490" t="n">
        <v>2</v>
      </c>
      <c r="T490" t="inlineStr">
        <is>
          <t>822; 823</t>
        </is>
      </c>
      <c r="U490" t="inlineStr">
        <is>
          <t>NaT; NaT</t>
        </is>
      </c>
      <c r="V490"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90" t="inlineStr">
        <is>
          <t>Attacker confirms; Contested attribution</t>
        </is>
      </c>
      <c r="X490" t="inlineStr"/>
      <c r="Y490" t="inlineStr"/>
      <c r="Z490" t="inlineStr"/>
      <c r="AA490" t="inlineStr">
        <is>
          <t>Anonymous Algeria; Anonymous Algeria</t>
        </is>
      </c>
      <c r="AB490" t="inlineStr">
        <is>
          <t>Unknown; Unknown</t>
        </is>
      </c>
      <c r="AC490" t="inlineStr">
        <is>
          <t>Non-state-group; Non-state-group</t>
        </is>
      </c>
      <c r="AD490" t="inlineStr">
        <is>
          <t>https://www.huffingtonpost.com/2015/01/13/charlie-hebdo_n_6464318.html https://www.cbsnews.com/news/france-hit-by-19000-cyber-attacks-after-charlie-hebdo-terror-attacks/</t>
        </is>
      </c>
      <c r="AE490" t="inlineStr">
        <is>
          <t>System / ideology</t>
        </is>
      </c>
      <c r="AF490" t="inlineStr">
        <is>
          <t>Unknown</t>
        </is>
      </c>
      <c r="AG490" t="inlineStr"/>
      <c r="AH490" t="inlineStr">
        <is>
          <t>Unknown</t>
        </is>
      </c>
      <c r="AI490" t="inlineStr"/>
      <c r="AJ490" t="n">
        <v>0</v>
      </c>
      <c r="AK490" t="inlineStr"/>
      <c r="AL490" t="inlineStr"/>
      <c r="AM490" t="inlineStr"/>
      <c r="AN490" t="inlineStr"/>
      <c r="AO490" t="inlineStr"/>
      <c r="AP490" t="inlineStr">
        <is>
          <t>No</t>
        </is>
      </c>
      <c r="AQ490" t="inlineStr"/>
      <c r="AR490" t="inlineStr"/>
      <c r="AS490" t="inlineStr"/>
      <c r="AT490" t="inlineStr"/>
      <c r="AU490" t="b">
        <v>1</v>
      </c>
      <c r="AV490" t="inlineStr">
        <is>
          <t>none</t>
        </is>
      </c>
      <c r="AW490" t="inlineStr">
        <is>
          <t>Long-term disruption (&gt; 24h; incident scores 2 points in intensity)</t>
        </is>
      </c>
      <c r="AX490" t="inlineStr">
        <is>
          <t>none</t>
        </is>
      </c>
      <c r="AY490" t="inlineStr">
        <is>
          <t>none</t>
        </is>
      </c>
      <c r="AZ490" t="inlineStr">
        <is>
          <t>none</t>
        </is>
      </c>
      <c r="BA490" t="n">
        <v>2</v>
      </c>
      <c r="BB490" t="inlineStr">
        <is>
          <t>Moderate - high political importance</t>
        </is>
      </c>
      <c r="BC490" t="n">
        <v>2</v>
      </c>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BR490" t="inlineStr"/>
      <c r="BS490" t="n">
        <v>0</v>
      </c>
      <c r="BT490" t="inlineStr"/>
      <c r="BU490" t="inlineStr"/>
      <c r="BV490" t="inlineStr"/>
      <c r="BW490" t="inlineStr"/>
      <c r="BX490" t="inlineStr"/>
      <c r="BY490" t="inlineStr"/>
      <c r="BZ490" t="inlineStr"/>
      <c r="CA490" t="inlineStr"/>
      <c r="CB490" t="inlineStr"/>
      <c r="CC490" t="inlineStr">
        <is>
          <t>http://money.cnn.com/2015/01/15/technology/security/french-websites-hacked/index.html; https://www.huffingtonpost.com/2015/01/13/charlie-hebdo_n_6464318.html https://www.cbsnews.com/news/france-hit-by-19000-cyber-attacks-after-charlie-hebdo-terror-attacks/</t>
        </is>
      </c>
      <c r="CD490" t="inlineStr">
        <is>
          <t>2022-08-15</t>
        </is>
      </c>
      <c r="CE490" t="inlineStr">
        <is>
          <t>2022-11-02</t>
        </is>
      </c>
      <c r="CF490" t="inlineStr">
        <is>
          <t>Sent to database</t>
        </is>
      </c>
    </row>
    <row r="491">
      <c r="A491" t="n">
        <v>706</v>
      </c>
      <c r="B491" t="inlineStr">
        <is>
          <t>Yemen CyberArmy vs. Al-hayat</t>
        </is>
      </c>
      <c r="C491" t="inlineStr">
        <is>
          <t>Pro-Houthi Hackers "YemenCyberArmy" hacked the London-based, saudi-owned arab Newspaper al-Hayat.</t>
        </is>
      </c>
      <c r="D491" t="inlineStr">
        <is>
          <t>2015-04-01</t>
        </is>
      </c>
      <c r="E491" t="inlineStr">
        <is>
          <t>Not available</t>
        </is>
      </c>
      <c r="F491" t="inlineStr">
        <is>
          <t>Attack conducted by non-state group / non-state actor with political goals (religious, ethnic, etc. groups) / undefined actor with political goals</t>
        </is>
      </c>
      <c r="G491" t="inlineStr"/>
      <c r="H491" t="inlineStr">
        <is>
          <t>Incident disclosed by attacker</t>
        </is>
      </c>
      <c r="I491" t="inlineStr">
        <is>
          <t>Disruption</t>
        </is>
      </c>
      <c r="J491" t="inlineStr">
        <is>
          <t>None - None</t>
        </is>
      </c>
      <c r="K491" t="inlineStr">
        <is>
          <t>Saudi Arabia; United Kingdom</t>
        </is>
      </c>
      <c r="L491" t="inlineStr">
        <is>
          <t>ASIA; MENA; MEA; GULFC - EUROPE; NATO; EU(MS); NORTHEU</t>
        </is>
      </c>
      <c r="M491" t="inlineStr">
        <is>
          <t>Media - Media</t>
        </is>
      </c>
      <c r="N491" t="inlineStr">
        <is>
          <t xml:space="preserve"> - </t>
        </is>
      </c>
      <c r="O491" t="inlineStr">
        <is>
          <t>Yemen Cyber Army</t>
        </is>
      </c>
      <c r="P491" t="inlineStr">
        <is>
          <t>Iran, Islamic Republic of</t>
        </is>
      </c>
      <c r="Q491" t="inlineStr">
        <is>
          <t>Non-state actor, state-affiliation suggested</t>
        </is>
      </c>
      <c r="R491" t="inlineStr"/>
      <c r="S491" t="n">
        <v>3</v>
      </c>
      <c r="T491" t="inlineStr">
        <is>
          <t>842; 841; 840</t>
        </is>
      </c>
      <c r="U491" t="inlineStr">
        <is>
          <t>2015-01-01 00:00:00; 2015-01-01 00:00:00; 2015-01-01 00:00:00</t>
        </is>
      </c>
      <c r="V491" t="inlineStr">
        <is>
          <t>Anonymous statement in media report (e.g., Reuters article cites the attribution statements of unnamed officials, or persons with knowledge into the matter etc.); Self-attribution in the course of the attack (e.g., via defacement statements on websites); Anonymous statement in media report (e.g., Reuters article cites the attribution statements of unnamed officials, or persons with knowledge into the matter etc.)</t>
        </is>
      </c>
      <c r="W491" t="inlineStr">
        <is>
          <t>IT-security community attributes attacker; Attacker confirms; Contested attribution</t>
        </is>
      </c>
      <c r="X491" t="inlineStr">
        <is>
          <t xml:space="preserve">; ; </t>
        </is>
      </c>
      <c r="Y491" t="inlineStr">
        <is>
          <t xml:space="preserve">; ; </t>
        </is>
      </c>
      <c r="Z491" t="inlineStr">
        <is>
          <t xml:space="preserve">; ; </t>
        </is>
      </c>
      <c r="AA491" t="inlineStr">
        <is>
          <t>Yemen Cyber Army; Yemen Cyber Army; Yemen Cyber Army</t>
        </is>
      </c>
      <c r="AB491" t="inlineStr">
        <is>
          <t>Iran, Islamic Republic of; Iran, Islamic Republic of; Iran, Islamic Republic of</t>
        </is>
      </c>
      <c r="AC491" t="inlineStr">
        <is>
          <t>Non-state actor, state-affiliation suggested; Non-state actor, state-affiliation suggested; Non-state actor, state-affiliation suggested</t>
        </is>
      </c>
      <c r="AD491" t="inlineStr">
        <is>
          <t>https://motherboard.vice.com/en_us/article/wnj9gq/theres-evidence-the-yemen-cyber-army-is-actually-iranian; https://www.buzzfeednews.com/article/sheerafrenkel/who-is-the-yemen-cyber-army#.ytNvmG2OD</t>
        </is>
      </c>
      <c r="AE491" t="inlineStr">
        <is>
          <t>System / ideology; National power</t>
        </is>
      </c>
      <c r="AF491" t="inlineStr">
        <is>
          <t>National power; Subnational predominance; Third-party intervention / third-party affection</t>
        </is>
      </c>
      <c r="AG491" t="inlineStr">
        <is>
          <t xml:space="preserve">; ; </t>
        </is>
      </c>
      <c r="AH491" t="inlineStr">
        <is>
          <t>Yes / HIIK intensity</t>
        </is>
      </c>
      <c r="AI491" t="inlineStr">
        <is>
          <t>HIIK 5</t>
        </is>
      </c>
      <c r="AJ491" t="n">
        <v>0</v>
      </c>
      <c r="AK491" t="inlineStr"/>
      <c r="AL491" t="inlineStr"/>
      <c r="AM491" t="inlineStr"/>
      <c r="AN491" t="inlineStr"/>
      <c r="AO491" t="inlineStr"/>
      <c r="AP491" t="inlineStr">
        <is>
          <t>No</t>
        </is>
      </c>
      <c r="AQ491" t="inlineStr"/>
      <c r="AR491" t="inlineStr"/>
      <c r="AS491" t="inlineStr"/>
      <c r="AT491" t="inlineStr"/>
      <c r="AU491" t="b">
        <v>1</v>
      </c>
      <c r="AV491" t="inlineStr">
        <is>
          <t>none</t>
        </is>
      </c>
      <c r="AW491" t="inlineStr">
        <is>
          <t>Short-term disruption (&lt; 24h; incident scores 1 point in intensity)</t>
        </is>
      </c>
      <c r="AX491" t="inlineStr">
        <is>
          <t>none</t>
        </is>
      </c>
      <c r="AY491" t="inlineStr">
        <is>
          <t>none</t>
        </is>
      </c>
      <c r="AZ491" t="inlineStr">
        <is>
          <t>none</t>
        </is>
      </c>
      <c r="BA491" t="n">
        <v>1</v>
      </c>
      <c r="BB491" t="inlineStr">
        <is>
          <t>Moderate - high political importance</t>
        </is>
      </c>
      <c r="BC491" t="n">
        <v>1</v>
      </c>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BR491" t="inlineStr"/>
      <c r="BS491" t="n">
        <v>0</v>
      </c>
      <c r="BT491" t="inlineStr"/>
      <c r="BU491" t="inlineStr"/>
      <c r="BV491" t="inlineStr"/>
      <c r="BW491" t="inlineStr"/>
      <c r="BX491" t="inlineStr"/>
      <c r="BY491" t="inlineStr"/>
      <c r="BZ491" t="inlineStr"/>
      <c r="CA491" t="inlineStr"/>
      <c r="CB491" t="inlineStr"/>
      <c r="CC491" t="inlineStr">
        <is>
          <t>http://www.breitbart.com/national-security/2015/04/14/arab-newspaper-hacked-by-pro-houthi-yemen-cyber-army/; https://motherboard.vice.com/en_us/article/wnj9gq/theres-evidence-the-yemen-cyber-army-is-actually-iranian; https://www.buzzfeednews.com/article/sheerafrenkel/who-is-the-yemen-cyber-army#.ytNvmG2OD</t>
        </is>
      </c>
      <c r="CD491" t="inlineStr">
        <is>
          <t>2022-08-15</t>
        </is>
      </c>
      <c r="CE491" t="inlineStr">
        <is>
          <t>2022-11-02</t>
        </is>
      </c>
      <c r="CF491" t="inlineStr">
        <is>
          <t>Sent to database</t>
        </is>
      </c>
    </row>
    <row r="492">
      <c r="A492" t="n">
        <v>692</v>
      </c>
      <c r="B492" t="inlineStr">
        <is>
          <t>Le Monde-SEA-Hack</t>
        </is>
      </c>
      <c r="C492" t="inlineStr">
        <is>
          <t>The Twitter Channel of Le Monde was hacked by the SEA.</t>
        </is>
      </c>
      <c r="D492" t="inlineStr">
        <is>
          <t>2015-01-21</t>
        </is>
      </c>
      <c r="E492" t="inlineStr">
        <is>
          <t>2015-01-21</t>
        </is>
      </c>
      <c r="F492" t="inlineStr">
        <is>
          <t>Attack conducted by non-state group / non-state actor with political goals (religious, ethnic, etc. groups) / undefined actor with political goals</t>
        </is>
      </c>
      <c r="G492" t="inlineStr"/>
      <c r="H492" t="inlineStr">
        <is>
          <t>Incident disclosed by attacker</t>
        </is>
      </c>
      <c r="I492" t="inlineStr">
        <is>
          <t>Disruption</t>
        </is>
      </c>
      <c r="J492" t="inlineStr"/>
      <c r="K492" t="inlineStr">
        <is>
          <t>France</t>
        </is>
      </c>
      <c r="L492" t="inlineStr">
        <is>
          <t>EUROPE; NATO; EU(MS); WESTEU</t>
        </is>
      </c>
      <c r="M492" t="inlineStr">
        <is>
          <t>Media</t>
        </is>
      </c>
      <c r="N492" t="inlineStr"/>
      <c r="O492" t="inlineStr">
        <is>
          <t>Syrian Electronic Army</t>
        </is>
      </c>
      <c r="P492" t="inlineStr">
        <is>
          <t>Syria</t>
        </is>
      </c>
      <c r="Q492" t="inlineStr">
        <is>
          <t>Non-state-group</t>
        </is>
      </c>
      <c r="R492" t="inlineStr">
        <is>
          <t>Hacktivist(s)</t>
        </is>
      </c>
      <c r="S492" t="n">
        <v>1</v>
      </c>
      <c r="T492" t="inlineStr">
        <is>
          <t>825</t>
        </is>
      </c>
      <c r="U492" t="inlineStr">
        <is>
          <t>NaT</t>
        </is>
      </c>
      <c r="V492" t="inlineStr">
        <is>
          <t>Self-attribution in the course of the attack (e.g., via defacement statements on websites)</t>
        </is>
      </c>
      <c r="W492" t="inlineStr">
        <is>
          <t>Attacker confirms</t>
        </is>
      </c>
      <c r="X492" t="inlineStr"/>
      <c r="Y492" t="inlineStr"/>
      <c r="Z492" t="inlineStr"/>
      <c r="AA492" t="inlineStr">
        <is>
          <t>Syrian Electronic Army</t>
        </is>
      </c>
      <c r="AB492" t="inlineStr">
        <is>
          <t>Syria</t>
        </is>
      </c>
      <c r="AC492" t="inlineStr">
        <is>
          <t>Non-state-group</t>
        </is>
      </c>
      <c r="AD492" t="inlineStr"/>
      <c r="AE492" t="inlineStr">
        <is>
          <t>System / ideology</t>
        </is>
      </c>
      <c r="AF492" t="inlineStr">
        <is>
          <t>Unknown</t>
        </is>
      </c>
      <c r="AG492" t="inlineStr"/>
      <c r="AH492" t="inlineStr">
        <is>
          <t>Unknown</t>
        </is>
      </c>
      <c r="AI492" t="inlineStr"/>
      <c r="AJ492" t="n">
        <v>0</v>
      </c>
      <c r="AK492" t="inlineStr"/>
      <c r="AL492" t="inlineStr"/>
      <c r="AM492" t="inlineStr"/>
      <c r="AN492" t="inlineStr"/>
      <c r="AO492" t="inlineStr"/>
      <c r="AP492" t="inlineStr">
        <is>
          <t>No</t>
        </is>
      </c>
      <c r="AQ492" t="inlineStr"/>
      <c r="AR492" t="inlineStr"/>
      <c r="AS492" t="inlineStr"/>
      <c r="AT492" t="inlineStr"/>
      <c r="AU492" t="b">
        <v>1</v>
      </c>
      <c r="AV492" t="inlineStr">
        <is>
          <t>none</t>
        </is>
      </c>
      <c r="AW492" t="inlineStr">
        <is>
          <t>Short-term disruption (&lt; 24h; incident scores 1 point in intensity)</t>
        </is>
      </c>
      <c r="AX492" t="inlineStr">
        <is>
          <t>none</t>
        </is>
      </c>
      <c r="AY492" t="inlineStr">
        <is>
          <t>none</t>
        </is>
      </c>
      <c r="AZ492" t="inlineStr">
        <is>
          <t>none</t>
        </is>
      </c>
      <c r="BA492" t="n">
        <v>1</v>
      </c>
      <c r="BB492" t="inlineStr">
        <is>
          <t>Moderate - high political importance</t>
        </is>
      </c>
      <c r="BC492" t="n">
        <v>1</v>
      </c>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n">
        <v>0</v>
      </c>
      <c r="BT492" t="inlineStr"/>
      <c r="BU492" t="inlineStr"/>
      <c r="BV492" t="inlineStr"/>
      <c r="BW492" t="inlineStr"/>
      <c r="BX492" t="inlineStr"/>
      <c r="BY492" t="inlineStr"/>
      <c r="BZ492" t="inlineStr"/>
      <c r="CA492" t="inlineStr"/>
      <c r="CB492" t="inlineStr"/>
      <c r="CC492" t="inlineStr">
        <is>
          <t>https://www.reuters.com/article/us-cybercrime-lemonde/french-newspaper-le-monde-says-twitter-account-hacked-idUSKBN0KU07820150121</t>
        </is>
      </c>
      <c r="CD492" t="inlineStr">
        <is>
          <t>2022-08-15</t>
        </is>
      </c>
      <c r="CE492" t="inlineStr">
        <is>
          <t>2024-01-04</t>
        </is>
      </c>
      <c r="CF492" t="inlineStr">
        <is>
          <t>Sent to database</t>
        </is>
      </c>
    </row>
    <row r="493">
      <c r="A493" t="n">
        <v>699</v>
      </c>
      <c r="B493" t="inlineStr">
        <is>
          <t>Fancy Bear vs. Denmark</t>
        </is>
      </c>
      <c r="C493" t="inlineStr">
        <is>
          <t>Danish armed forces personnel have had their email shacked from 2015 to 2017, Denmark’s security service said. The hack has been attributed to‘Fancy Bear,’ a hacking group said to have connections to Russia.</t>
        </is>
      </c>
      <c r="D493" t="inlineStr">
        <is>
          <t>2015-03-01</t>
        </is>
      </c>
      <c r="E493" t="inlineStr">
        <is>
          <t>Not available</t>
        </is>
      </c>
      <c r="F493" t="inlineStr">
        <is>
          <t>Attack conducted by nation state (generic “state-attribution” or direct attribution towards specific state-entities, e.g., intelligence agencies); Attack on (inter alia) political target(s), politicized</t>
        </is>
      </c>
      <c r="G493" t="inlineStr"/>
      <c r="H493" t="inlineStr">
        <is>
          <t>Incident disclosed by victim</t>
        </is>
      </c>
      <c r="I493" t="inlineStr">
        <is>
          <t>Data theft</t>
        </is>
      </c>
      <c r="J493" t="inlineStr"/>
      <c r="K493" t="inlineStr">
        <is>
          <t>Denmark</t>
        </is>
      </c>
      <c r="L493" t="inlineStr">
        <is>
          <t>EUROPE; NATO; EU(MS); NORTHEU</t>
        </is>
      </c>
      <c r="M493" t="inlineStr">
        <is>
          <t>State institutions / political system</t>
        </is>
      </c>
      <c r="N493" t="inlineStr">
        <is>
          <t>Military</t>
        </is>
      </c>
      <c r="O493" t="inlineStr">
        <is>
          <t>Fancy Bear/APT28/Sofacy/Pawn Storm/Group 74/Sednit/Tsar Team/Forest Blizzard fka STRONTIUM/Grizzly Steppe/SNAKEMACKEREL/IRON TWILIGHT/TG-4127/Group G0007/ITG05/BlueDelta (GRU, 85th Main Special Service Center (GTsSS) Military Unit 26165)</t>
        </is>
      </c>
      <c r="P493" t="inlineStr">
        <is>
          <t>Russia</t>
        </is>
      </c>
      <c r="Q493" t="inlineStr">
        <is>
          <t>State</t>
        </is>
      </c>
      <c r="R493" t="inlineStr"/>
      <c r="S493" t="n">
        <v>1</v>
      </c>
      <c r="T493" t="inlineStr">
        <is>
          <t>832</t>
        </is>
      </c>
      <c r="U493" t="inlineStr">
        <is>
          <t>2017-01-01 00:00:00</t>
        </is>
      </c>
      <c r="V493" t="inlineStr">
        <is>
          <t>Direct statement in media report (e.g., Reuters article cites the attribution statements by a person) / self-attribution via social media</t>
        </is>
      </c>
      <c r="W493" t="inlineStr">
        <is>
          <t>Attribution by receiver government / state entity</t>
        </is>
      </c>
      <c r="X493" t="inlineStr"/>
      <c r="Y493" t="inlineStr"/>
      <c r="Z493" t="inlineStr"/>
      <c r="AA493" t="inlineStr">
        <is>
          <t>Fancy Bear/APT28/Sofacy/Pawn Storm/Group 74/Sednit/Tsar Team/Forest Blizzard fka STRONTIUM/Grizzly Steppe/SNAKEMACKEREL/IRON TWILIGHT/TG-4127/Group G0007/ITG05/BlueDelta (GRU, 85th Main Special Service Center (GTsSS) Military Unit 26165)</t>
        </is>
      </c>
      <c r="AB493" t="inlineStr">
        <is>
          <t>Russia</t>
        </is>
      </c>
      <c r="AC493" t="inlineStr">
        <is>
          <t>State</t>
        </is>
      </c>
      <c r="AD493" t="inlineStr">
        <is>
          <t>https://www.rt.com/viral/385987-danish-hack-fancy-bear/; https://www.reuters.com/article/us-denmark-security-russia/russia-hacked-danish-defense-for-two-years-minister-tells-newspaper-idUSKBN17P0NR</t>
        </is>
      </c>
      <c r="AE493" t="inlineStr">
        <is>
          <t>Unknown</t>
        </is>
      </c>
      <c r="AF493" t="inlineStr">
        <is>
          <t>Unknown</t>
        </is>
      </c>
      <c r="AG493" t="inlineStr"/>
      <c r="AH493" t="inlineStr">
        <is>
          <t>Unknown</t>
        </is>
      </c>
      <c r="AI493" t="inlineStr"/>
      <c r="AJ493" t="n">
        <v>0</v>
      </c>
      <c r="AK493" t="inlineStr"/>
      <c r="AL493" t="inlineStr"/>
      <c r="AM493" t="inlineStr"/>
      <c r="AN493" t="inlineStr"/>
      <c r="AO493" t="inlineStr"/>
      <c r="AP493" t="inlineStr">
        <is>
          <t>No</t>
        </is>
      </c>
      <c r="AQ493" t="inlineStr"/>
      <c r="AR493" t="inlineStr"/>
      <c r="AS493" t="inlineStr"/>
      <c r="AT493" t="inlineStr"/>
      <c r="AU493" t="b">
        <v>0</v>
      </c>
      <c r="AV493" t="inlineStr">
        <is>
          <t>For private / commercial targets: non-sensitive information (incident scores 1 point in intensity)</t>
        </is>
      </c>
      <c r="AW493" t="inlineStr">
        <is>
          <t>none</t>
        </is>
      </c>
      <c r="AX493" t="inlineStr">
        <is>
          <t>none</t>
        </is>
      </c>
      <c r="AY493" t="inlineStr">
        <is>
          <t>none</t>
        </is>
      </c>
      <c r="AZ493" t="inlineStr">
        <is>
          <t>none</t>
        </is>
      </c>
      <c r="BA493" t="n">
        <v>1</v>
      </c>
      <c r="BB493" t="inlineStr">
        <is>
          <t>Moderate - high political importance</t>
        </is>
      </c>
      <c r="BC493" t="n">
        <v>1</v>
      </c>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n">
        <v>0</v>
      </c>
      <c r="BT493" t="inlineStr"/>
      <c r="BU493" t="inlineStr"/>
      <c r="BV493" t="inlineStr"/>
      <c r="BW493" t="inlineStr"/>
      <c r="BX493" t="inlineStr"/>
      <c r="BY493" t="inlineStr"/>
      <c r="BZ493" t="inlineStr"/>
      <c r="CA493" t="inlineStr"/>
      <c r="CB493" t="inlineStr"/>
      <c r="CC493" t="inlineStr">
        <is>
          <t>https://www.rt.com/viral/385987-danish-hack-fancy-bear/; https://www.reuters.com/article/us-denmark-security-russia/russia-hacked-danish-defense-for-two-years-minister-tells-newspaper-idUSKBN17P0NR</t>
        </is>
      </c>
      <c r="CD493" t="inlineStr">
        <is>
          <t>2022-08-15</t>
        </is>
      </c>
      <c r="CE493" t="inlineStr">
        <is>
          <t>2023-03-13</t>
        </is>
      </c>
      <c r="CF493" t="inlineStr">
        <is>
          <t>Sent to database</t>
        </is>
      </c>
    </row>
    <row r="494">
      <c r="A494" t="n">
        <v>696</v>
      </c>
      <c r="B494" t="inlineStr">
        <is>
          <t>Attack on Dutch Government</t>
        </is>
      </c>
      <c r="C494" t="inlineStr">
        <is>
          <t>Unknown hackers hacked several dutch gov websites</t>
        </is>
      </c>
      <c r="D494" t="inlineStr">
        <is>
          <t>2015-02-10</t>
        </is>
      </c>
      <c r="E494" t="inlineStr">
        <is>
          <t>2015-02-10</t>
        </is>
      </c>
      <c r="F494" t="inlineStr">
        <is>
          <t>Attack on (inter alia) political target(s), politicized</t>
        </is>
      </c>
      <c r="G494" t="inlineStr"/>
      <c r="H494" t="inlineStr">
        <is>
          <t>Incident disclosed by attacker</t>
        </is>
      </c>
      <c r="I494" t="inlineStr">
        <is>
          <t>Disruption</t>
        </is>
      </c>
      <c r="J494" t="inlineStr"/>
      <c r="K494" t="inlineStr">
        <is>
          <t>Netherlands</t>
        </is>
      </c>
      <c r="L494" t="inlineStr">
        <is>
          <t>EUROPE; NATO; EU(MS); WESTEU</t>
        </is>
      </c>
      <c r="M494" t="inlineStr">
        <is>
          <t>State institutions / political system</t>
        </is>
      </c>
      <c r="N494" t="inlineStr">
        <is>
          <t>Government / ministries</t>
        </is>
      </c>
      <c r="O494" t="inlineStr"/>
      <c r="P494" t="inlineStr">
        <is>
          <t>Unknown</t>
        </is>
      </c>
      <c r="Q494" t="inlineStr">
        <is>
          <t>Unknown - not attributed</t>
        </is>
      </c>
      <c r="R494" t="inlineStr"/>
      <c r="S494" t="n">
        <v>1</v>
      </c>
      <c r="T494" t="inlineStr">
        <is>
          <t>829</t>
        </is>
      </c>
      <c r="U494" t="inlineStr">
        <is>
          <t>NaT</t>
        </is>
      </c>
      <c r="V494" t="inlineStr">
        <is>
          <t>Attribution given, type unclear</t>
        </is>
      </c>
      <c r="W494" t="inlineStr">
        <is>
          <t>Media-based attribution</t>
        </is>
      </c>
      <c r="X494" t="inlineStr"/>
      <c r="Y494" t="inlineStr"/>
      <c r="Z494" t="inlineStr"/>
      <c r="AA494" t="inlineStr"/>
      <c r="AB494" t="inlineStr">
        <is>
          <t>Unknown</t>
        </is>
      </c>
      <c r="AC494" t="inlineStr">
        <is>
          <t>Unknown - not attributed</t>
        </is>
      </c>
      <c r="AD494" t="inlineStr"/>
      <c r="AE494" t="inlineStr">
        <is>
          <t>Unknown</t>
        </is>
      </c>
      <c r="AF494" t="inlineStr">
        <is>
          <t>Unknown</t>
        </is>
      </c>
      <c r="AG494" t="inlineStr"/>
      <c r="AH494" t="inlineStr">
        <is>
          <t>Unknown</t>
        </is>
      </c>
      <c r="AI494" t="inlineStr"/>
      <c r="AJ494" t="n">
        <v>0</v>
      </c>
      <c r="AK494" t="inlineStr"/>
      <c r="AL494" t="inlineStr"/>
      <c r="AM494" t="inlineStr"/>
      <c r="AN494" t="inlineStr"/>
      <c r="AO494" t="inlineStr"/>
      <c r="AP494" t="inlineStr">
        <is>
          <t>No</t>
        </is>
      </c>
      <c r="AQ494" t="inlineStr"/>
      <c r="AR494" t="inlineStr"/>
      <c r="AS494" t="inlineStr"/>
      <c r="AT494" t="inlineStr"/>
      <c r="AU494" t="b">
        <v>1</v>
      </c>
      <c r="AV494" t="inlineStr">
        <is>
          <t>none</t>
        </is>
      </c>
      <c r="AW494" t="inlineStr">
        <is>
          <t>Short-term disruption (&lt; 24h; incident scores 1 point in intensity)</t>
        </is>
      </c>
      <c r="AX494" t="inlineStr">
        <is>
          <t>none</t>
        </is>
      </c>
      <c r="AY494" t="inlineStr">
        <is>
          <t>none</t>
        </is>
      </c>
      <c r="AZ494" t="inlineStr">
        <is>
          <t>none</t>
        </is>
      </c>
      <c r="BA494" t="n">
        <v>1</v>
      </c>
      <c r="BB494" t="inlineStr">
        <is>
          <t>Moderate - high political importance</t>
        </is>
      </c>
      <c r="BC494" t="n">
        <v>1</v>
      </c>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n">
        <v>0</v>
      </c>
      <c r="BT494" t="inlineStr"/>
      <c r="BU494" t="inlineStr"/>
      <c r="BV494" t="inlineStr"/>
      <c r="BW494" t="inlineStr"/>
      <c r="BX494" t="inlineStr"/>
      <c r="BY494" t="inlineStr"/>
      <c r="BZ494" t="inlineStr"/>
      <c r="CA494" t="inlineStr"/>
      <c r="CB494" t="inlineStr"/>
      <c r="CC494" t="inlineStr">
        <is>
          <t>http://www.zdnet.com/article/ddos-attack-leaves-dutch-websites-offline-for-hours/</t>
        </is>
      </c>
      <c r="CD494" t="inlineStr">
        <is>
          <t>2022-08-15</t>
        </is>
      </c>
      <c r="CE494" t="inlineStr">
        <is>
          <t>2022-11-02</t>
        </is>
      </c>
      <c r="CF494" t="inlineStr">
        <is>
          <t>Sent to database</t>
        </is>
      </c>
    </row>
    <row r="495">
      <c r="A495" t="n">
        <v>695</v>
      </c>
      <c r="B495" t="inlineStr">
        <is>
          <t>Fancy Bear vs. Bellingcat</t>
        </is>
      </c>
      <c r="C495" t="inlineStr">
        <is>
          <t>ThreatConnect reviews activity by Fancy Bear targeting Bellingcat, a key contributor in the MH17 investigation.</t>
        </is>
      </c>
      <c r="D495" t="inlineStr">
        <is>
          <t>2015-02-01</t>
        </is>
      </c>
      <c r="E495" t="inlineStr">
        <is>
          <t>Not available</t>
        </is>
      </c>
      <c r="F495" t="inlineStr">
        <is>
          <t>Attack conducted by nation state (generic “state-attribution” or direct attribution towards specific state-entities, e.g., intelligence agencies)</t>
        </is>
      </c>
      <c r="G495" t="inlineStr"/>
      <c r="H495" t="inlineStr">
        <is>
          <t>Incident disclosed by IT-security company</t>
        </is>
      </c>
      <c r="I495" t="inlineStr">
        <is>
          <t>Data theft</t>
        </is>
      </c>
      <c r="J495" t="inlineStr"/>
      <c r="K495" t="inlineStr">
        <is>
          <t>United Kingdom</t>
        </is>
      </c>
      <c r="L495" t="inlineStr">
        <is>
          <t>EUROPE; NATO; EU(MS); NORTHEU</t>
        </is>
      </c>
      <c r="M495" t="inlineStr">
        <is>
          <t>Media</t>
        </is>
      </c>
      <c r="N495" t="inlineStr"/>
      <c r="O495" t="inlineStr">
        <is>
          <t>Fancy Bear/APT28/Sofacy/Pawn Storm/Group 74/Sednit/Tsar Team/Forest Blizzard fka STRONTIUM/Grizzly Steppe/SNAKEMACKEREL/IRON TWILIGHT/TG-4127/Group G0007/ITG05/BlueDelta (GRU, 85th Main Special Service Center (GTsSS) Military Unit 26165)</t>
        </is>
      </c>
      <c r="P495" t="inlineStr">
        <is>
          <t>Russia</t>
        </is>
      </c>
      <c r="Q495" t="inlineStr">
        <is>
          <t>State</t>
        </is>
      </c>
      <c r="R495" t="inlineStr"/>
      <c r="S495" t="n">
        <v>1</v>
      </c>
      <c r="T495" t="inlineStr">
        <is>
          <t>828</t>
        </is>
      </c>
      <c r="U495" t="inlineStr">
        <is>
          <t>2016-01-01 00:00:00</t>
        </is>
      </c>
      <c r="V495" t="inlineStr">
        <is>
          <t>Technical report (e.g., by IT-companies, Citizen Lab, EFF)</t>
        </is>
      </c>
      <c r="W495" t="inlineStr">
        <is>
          <t>IT-security community attributes attacker</t>
        </is>
      </c>
      <c r="X495" t="inlineStr"/>
      <c r="Y495" t="inlineStr"/>
      <c r="Z495" t="inlineStr"/>
      <c r="AA495" t="inlineStr">
        <is>
          <t>Fancy Bear/APT28/Sofacy/Pawn Storm/Group 74/Sednit/Tsar Team/Forest Blizzard fka STRONTIUM/Grizzly Steppe/SNAKEMACKEREL/IRON TWILIGHT/TG-4127/Group G0007/ITG05/BlueDelta (GRU, 85th Main Special Service Center (GTsSS) Military Unit 26165)</t>
        </is>
      </c>
      <c r="AB495" t="inlineStr">
        <is>
          <t>Russia</t>
        </is>
      </c>
      <c r="AC495" t="inlineStr">
        <is>
          <t>State</t>
        </is>
      </c>
      <c r="AD495" t="inlineStr">
        <is>
          <t>https://threatconnect.com/blog/russia-hacks-bellingcat-mh17-investigation/</t>
        </is>
      </c>
      <c r="AE495" t="inlineStr">
        <is>
          <t>Other</t>
        </is>
      </c>
      <c r="AF495" t="inlineStr">
        <is>
          <t>Unknown</t>
        </is>
      </c>
      <c r="AG495" t="inlineStr"/>
      <c r="AH495" t="inlineStr">
        <is>
          <t>Unknown</t>
        </is>
      </c>
      <c r="AI495" t="inlineStr"/>
      <c r="AJ495" t="n">
        <v>0</v>
      </c>
      <c r="AK495" t="inlineStr"/>
      <c r="AL495" t="inlineStr"/>
      <c r="AM495" t="inlineStr"/>
      <c r="AN495" t="inlineStr"/>
      <c r="AO495" t="inlineStr"/>
      <c r="AP495" t="inlineStr">
        <is>
          <t>No</t>
        </is>
      </c>
      <c r="AQ495" t="inlineStr"/>
      <c r="AR495" t="inlineStr"/>
      <c r="AS495" t="inlineStr"/>
      <c r="AT495" t="inlineStr"/>
      <c r="AU495" t="b">
        <v>0</v>
      </c>
      <c r="AV495" t="inlineStr">
        <is>
          <t>For private / commercial targets: non-sensitive information (incident scores 1 point in intensity)</t>
        </is>
      </c>
      <c r="AW495" t="inlineStr">
        <is>
          <t>none</t>
        </is>
      </c>
      <c r="AX495" t="inlineStr">
        <is>
          <t>none</t>
        </is>
      </c>
      <c r="AY495" t="inlineStr">
        <is>
          <t>none</t>
        </is>
      </c>
      <c r="AZ495" t="inlineStr">
        <is>
          <t>none</t>
        </is>
      </c>
      <c r="BA495" t="n">
        <v>1</v>
      </c>
      <c r="BB495" t="inlineStr">
        <is>
          <t>Moderate - high political importance</t>
        </is>
      </c>
      <c r="BC495" t="n">
        <v>1</v>
      </c>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n">
        <v>0</v>
      </c>
      <c r="BT495" t="inlineStr"/>
      <c r="BU495" t="inlineStr"/>
      <c r="BV495" t="inlineStr"/>
      <c r="BW495" t="inlineStr"/>
      <c r="BX495" t="inlineStr"/>
      <c r="BY495" t="inlineStr"/>
      <c r="BZ495" t="inlineStr"/>
      <c r="CA495" t="inlineStr"/>
      <c r="CB495" t="inlineStr"/>
      <c r="CC495" t="inlineStr">
        <is>
          <t>https://threatconnect.com/blog/russia-hacks-bellingcat-mh17-investigation/</t>
        </is>
      </c>
      <c r="CD495" t="inlineStr">
        <is>
          <t>2022-08-15</t>
        </is>
      </c>
      <c r="CE495" t="inlineStr">
        <is>
          <t>2022-11-02</t>
        </is>
      </c>
      <c r="CF495" t="inlineStr">
        <is>
          <t>Sent to database</t>
        </is>
      </c>
    </row>
    <row r="496">
      <c r="A496" t="n">
        <v>667</v>
      </c>
      <c r="B496" t="inlineStr">
        <is>
          <t>Grey Energy</t>
        </is>
      </c>
      <c r="C496" t="inlineStr">
        <is>
          <t>New malware discovered by ESET, possibly linked to Blackenergy and Russian-state-sponsored attributed Telebots. Espionage as preparatory step for potential subsequent sabotage discovered.</t>
        </is>
      </c>
      <c r="D496" t="inlineStr">
        <is>
          <t>2015-01-01</t>
        </is>
      </c>
      <c r="E496" t="inlineStr">
        <is>
          <t>Not available</t>
        </is>
      </c>
      <c r="F496" t="inlineStr">
        <is>
          <t>Attack conducted by non-state group / non-state actor with political goals (religious, ethnic, etc. groups) / undefined actor with political goals</t>
        </is>
      </c>
      <c r="G496" t="inlineStr">
        <is>
          <t xml:space="preserve">Attack conducted by a state-affiliated group (includes state-sanctioned, state-supported, state-controlled but officially non-state actors) (“cyber-proxies”) / a group that is generally attributed as state-affiliated </t>
        </is>
      </c>
      <c r="H496" t="inlineStr">
        <is>
          <t>Incident disclosed by IT-security company</t>
        </is>
      </c>
      <c r="I496" t="inlineStr">
        <is>
          <t>Data theft; Hijacking with Misuse</t>
        </is>
      </c>
      <c r="J496" t="inlineStr">
        <is>
          <t>None - None</t>
        </is>
      </c>
      <c r="K496" t="inlineStr">
        <is>
          <t>Ukraine; Poland</t>
        </is>
      </c>
      <c r="L496" t="inlineStr">
        <is>
          <t>EUROPE; EASTEU - EUROPE; NATO; EU(MS); EASTEU</t>
        </is>
      </c>
      <c r="M496" t="inlineStr">
        <is>
          <t>Critical infrastructure - Critical infrastructure</t>
        </is>
      </c>
      <c r="N496" t="inlineStr">
        <is>
          <t>Energy - Energy</t>
        </is>
      </c>
      <c r="O496" t="inlineStr">
        <is>
          <t>Sandworm/APT44/VOODOO Bear/Quedagh/TeleBots/FROZENBARENTS/IRON VIKING/Black Energy/Seashell Blizzard fka IRIDIUM/ELECTRUM/G0034 (GRU, Main Centre for Special Technologies (GTsST) Military Unit 74455); Sandworm/APT44/VOODOO Bear/Quedagh/TeleBots/FROZENBARENTS/IRON VIKING/Black Energy/Seashell Blizzard fka IRIDIUM/ELECTRUM/G0034 (GRU, Main Centre for Special Technologies (GTsST) Military Unit 74455)</t>
        </is>
      </c>
      <c r="P496" t="inlineStr">
        <is>
          <t>Unknown; Unknown</t>
        </is>
      </c>
      <c r="Q496" t="inlineStr">
        <is>
          <t>Unknown - not attributed; Unknown - not attributed</t>
        </is>
      </c>
      <c r="R496" t="inlineStr"/>
      <c r="S496" t="n">
        <v>2</v>
      </c>
      <c r="T496" t="inlineStr">
        <is>
          <t>794; 793</t>
        </is>
      </c>
      <c r="U496" t="inlineStr">
        <is>
          <t>2018-01-01 00:00:00; 2018-01-01 00:00:00</t>
        </is>
      </c>
      <c r="V496" t="inlineStr">
        <is>
          <t>Technical report (e.g., by IT-companies, Citizen Lab, EFF); Anonymous statement in media report (e.g., Reuters article cites the attribution statements of unnamed officials, or persons with knowledge into the matter etc.)</t>
        </is>
      </c>
      <c r="W496" t="inlineStr">
        <is>
          <t>IT-security community attributes attacker; Media-based attribution</t>
        </is>
      </c>
      <c r="X496" t="inlineStr"/>
      <c r="Y496" t="inlineStr"/>
      <c r="Z496" t="inlineStr"/>
      <c r="AA496" t="inlineStr">
        <is>
          <t>Sandworm/APT44/VOODOO Bear/Quedagh/TeleBots/FROZENBARENTS/IRON VIKING/Black Energy/Seashell Blizzard fka IRIDIUM/ELECTRUM/G0034 (GRU, Main Centre for Special Technologies (GTsST) Military Unit 74455); Sandworm/APT44/VOODOO Bear/Quedagh/TeleBots/FROZENBARENTS/IRON VIKING/Black Energy/Seashell Blizzard fka IRIDIUM/ELECTRUM/G0034 (GRU, Main Centre for Special Technologies (GTsST) Military Unit 74455)</t>
        </is>
      </c>
      <c r="AB496" t="inlineStr">
        <is>
          <t>Unknown; Russia</t>
        </is>
      </c>
      <c r="AC496" t="inlineStr">
        <is>
          <t>Unknown - not attributed; Non-state actor, state-affiliation suggested</t>
        </is>
      </c>
      <c r="AD496" t="inlineStr">
        <is>
          <t>https://www.zdnet.com/article/greyenergy-new-malware-campaign-targets-critical-infrastructure-companies/; https://www.zdnet.com/article/russian-military-behind-notpetya-attacks-uk-officially-names-and-shames-kremlin/</t>
        </is>
      </c>
      <c r="AE496" t="inlineStr">
        <is>
          <t>Unknown</t>
        </is>
      </c>
      <c r="AF496" t="inlineStr">
        <is>
          <t>Unknown</t>
        </is>
      </c>
      <c r="AG496" t="inlineStr"/>
      <c r="AH496" t="inlineStr">
        <is>
          <t>Unknown</t>
        </is>
      </c>
      <c r="AI496" t="inlineStr"/>
      <c r="AJ496" t="n">
        <v>0</v>
      </c>
      <c r="AK496" t="inlineStr"/>
      <c r="AL496" t="inlineStr"/>
      <c r="AM496" t="inlineStr"/>
      <c r="AN496" t="inlineStr"/>
      <c r="AO496" t="inlineStr"/>
      <c r="AP496" t="inlineStr">
        <is>
          <t>No</t>
        </is>
      </c>
      <c r="AQ496" t="inlineStr"/>
      <c r="AR496" t="inlineStr"/>
      <c r="AS496" t="inlineStr"/>
      <c r="AT496" t="inlineStr"/>
      <c r="AU496" t="b">
        <v>0</v>
      </c>
      <c r="AV496" t="inlineStr">
        <is>
          <t>For private / commercial targets: non-sensitive information (incident scores 1 point in intensity)</t>
        </is>
      </c>
      <c r="AW496" t="inlineStr">
        <is>
          <t>none</t>
        </is>
      </c>
      <c r="AX496" t="inlineStr">
        <is>
          <t>Hijacking, system misuse, e.g., through data theft and / or disruption (incident scores 2 points in intensity)</t>
        </is>
      </c>
      <c r="AY496" t="inlineStr">
        <is>
          <t>none</t>
        </is>
      </c>
      <c r="AZ496" t="inlineStr">
        <is>
          <t>none</t>
        </is>
      </c>
      <c r="BA496" t="n">
        <v>3</v>
      </c>
      <c r="BB496" t="inlineStr">
        <is>
          <t>Moderate - high political importance</t>
        </is>
      </c>
      <c r="BC496" t="n">
        <v>3</v>
      </c>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BR496" t="inlineStr"/>
      <c r="BS496" t="n">
        <v>0</v>
      </c>
      <c r="BT496" t="inlineStr"/>
      <c r="BU496" t="inlineStr"/>
      <c r="BV496" t="inlineStr"/>
      <c r="BW496" t="inlineStr"/>
      <c r="BX496" t="inlineStr"/>
      <c r="BY496" t="inlineStr"/>
      <c r="BZ496" t="inlineStr"/>
      <c r="CA496" t="inlineStr"/>
      <c r="CB496" t="inlineStr"/>
      <c r="CC496" t="inlineStr">
        <is>
          <t>https://www.welivesecurity.com/2018/10/17/greyenergy-updated-arsenal-dangerous-threat-actors/; https://www.zdnet.com/article/greyenergy-new-malware-campaign-targets-critical-infrastructure-companies/; https://www.zdnet.com/article/russian-military-behind-notpetya-attacks-uk-officially-names-and-shames-kremlin/; https://www.welivesecurity.com/2023/01/27/swiftslicer-new-destructive-wiper-malware-ukraine/; https://thehackernews.com/2023/01/ukraine-hit-with-new-golang-based.html; https://twitter.com/DarkReading/status/1620558295672012807</t>
        </is>
      </c>
      <c r="CD496" t="inlineStr">
        <is>
          <t>2022-08-15</t>
        </is>
      </c>
      <c r="CE496" t="inlineStr">
        <is>
          <t>2023-01-30</t>
        </is>
      </c>
      <c r="CF496" t="inlineStr">
        <is>
          <t>Sent to database</t>
        </is>
      </c>
    </row>
    <row r="497">
      <c r="A497" t="n">
        <v>640</v>
      </c>
      <c r="B497" t="inlineStr">
        <is>
          <t>CyberBerkut vs. Poland</t>
        </is>
      </c>
      <c r="C497" t="inlineStr">
        <is>
          <t>The hacker group CyberBerkut said it blocked the sites, both down on Thursday afternoon, in response to what it said were Poland's actions as"sponsors off a scismin Ukraine".</t>
        </is>
      </c>
      <c r="D497" t="inlineStr">
        <is>
          <t>2014-07-14</t>
        </is>
      </c>
      <c r="E497" t="inlineStr">
        <is>
          <t>2014-08-14</t>
        </is>
      </c>
      <c r="F497" t="inlineStr">
        <is>
          <t>Attack conducted by non-state group / non-state actor with political goals (religious, ethnic, etc. groups) / undefined actor with political goals; Attack on (inter alia) political target(s), not politicized</t>
        </is>
      </c>
      <c r="G497" t="inlineStr"/>
      <c r="H497" t="inlineStr">
        <is>
          <t>Incident disclosed by attacker</t>
        </is>
      </c>
      <c r="I497" t="inlineStr">
        <is>
          <t>Disruption</t>
        </is>
      </c>
      <c r="J497" t="inlineStr"/>
      <c r="K497" t="inlineStr">
        <is>
          <t>Poland</t>
        </is>
      </c>
      <c r="L497" t="inlineStr">
        <is>
          <t>EUROPE; NATO; EU(MS); EASTEU</t>
        </is>
      </c>
      <c r="M497" t="inlineStr">
        <is>
          <t>State institutions / political system; Corporate Targets (corporate targets only coded if the respective company is not part of the critical infrastructure definition)</t>
        </is>
      </c>
      <c r="N497" t="inlineStr">
        <is>
          <t xml:space="preserve">Government / ministries; </t>
        </is>
      </c>
      <c r="O497" t="inlineStr">
        <is>
          <t>Cyber Berkut</t>
        </is>
      </c>
      <c r="P497" t="inlineStr">
        <is>
          <t>Ukraine</t>
        </is>
      </c>
      <c r="Q497" t="inlineStr">
        <is>
          <t>Non-state-group</t>
        </is>
      </c>
      <c r="R497" t="inlineStr">
        <is>
          <t>Hacktivist(s)</t>
        </is>
      </c>
      <c r="S497" t="n">
        <v>1</v>
      </c>
      <c r="T497" t="inlineStr">
        <is>
          <t>761</t>
        </is>
      </c>
      <c r="U497" t="inlineStr">
        <is>
          <t>NaT</t>
        </is>
      </c>
      <c r="V497" t="inlineStr">
        <is>
          <t>Direct statement in media report (e.g., Reuters article cites the attribution statements by a person) / self-attribution via social media</t>
        </is>
      </c>
      <c r="W497" t="inlineStr">
        <is>
          <t>Attacker confirms</t>
        </is>
      </c>
      <c r="X497" t="inlineStr"/>
      <c r="Y497" t="inlineStr"/>
      <c r="Z497" t="inlineStr"/>
      <c r="AA497" t="inlineStr">
        <is>
          <t>Cyber Berkut</t>
        </is>
      </c>
      <c r="AB497" t="inlineStr">
        <is>
          <t>Ukraine</t>
        </is>
      </c>
      <c r="AC497" t="inlineStr">
        <is>
          <t>Non-state-group</t>
        </is>
      </c>
      <c r="AD497" t="inlineStr">
        <is>
          <t>https://www.securityweek.com/ukrainian-hackers-claim-attack-polish-websites</t>
        </is>
      </c>
      <c r="AE497" t="inlineStr">
        <is>
          <t>System / ideology; Secession</t>
        </is>
      </c>
      <c r="AF497" t="inlineStr">
        <is>
          <t>System/ideology; Resources; Secession</t>
        </is>
      </c>
      <c r="AG497" t="inlineStr">
        <is>
          <t xml:space="preserve">; ; </t>
        </is>
      </c>
      <c r="AH497" t="inlineStr">
        <is>
          <t>Yes / HIIK intensity</t>
        </is>
      </c>
      <c r="AI497" t="inlineStr">
        <is>
          <t>HIIK 5</t>
        </is>
      </c>
      <c r="AJ497" t="n">
        <v>0</v>
      </c>
      <c r="AK497" t="inlineStr"/>
      <c r="AL497" t="inlineStr"/>
      <c r="AM497" t="inlineStr"/>
      <c r="AN497" t="inlineStr"/>
      <c r="AO497" t="inlineStr"/>
      <c r="AP497" t="inlineStr">
        <is>
          <t>No</t>
        </is>
      </c>
      <c r="AQ497" t="inlineStr"/>
      <c r="AR497" t="inlineStr"/>
      <c r="AS497" t="inlineStr"/>
      <c r="AT497" t="inlineStr"/>
      <c r="AU497" t="b">
        <v>1</v>
      </c>
      <c r="AV497" t="inlineStr">
        <is>
          <t>none</t>
        </is>
      </c>
      <c r="AW497" t="inlineStr">
        <is>
          <t>Short-term disruption (&lt; 24h; incident scores 1 point in intensity)</t>
        </is>
      </c>
      <c r="AX497" t="inlineStr">
        <is>
          <t>none</t>
        </is>
      </c>
      <c r="AY497" t="inlineStr">
        <is>
          <t>none</t>
        </is>
      </c>
      <c r="AZ497" t="inlineStr">
        <is>
          <t>none</t>
        </is>
      </c>
      <c r="BA497" t="n">
        <v>1</v>
      </c>
      <c r="BB497" t="inlineStr">
        <is>
          <t>Moderate - high political importance</t>
        </is>
      </c>
      <c r="BC497" t="n">
        <v>1</v>
      </c>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BR497" t="inlineStr"/>
      <c r="BS497" t="n">
        <v>0</v>
      </c>
      <c r="BT497" t="inlineStr"/>
      <c r="BU497" t="inlineStr"/>
      <c r="BV497" t="inlineStr"/>
      <c r="BW497" t="inlineStr"/>
      <c r="BX497" t="inlineStr"/>
      <c r="BY497" t="inlineStr"/>
      <c r="BZ497" t="inlineStr"/>
      <c r="CA497" t="inlineStr"/>
      <c r="CB497" t="inlineStr"/>
      <c r="CC497" t="inlineStr">
        <is>
          <t>https://www.securityweek.com/ukrainian-hackers-claim-attack-polish-websites</t>
        </is>
      </c>
      <c r="CD497" t="inlineStr">
        <is>
          <t>2022-08-15</t>
        </is>
      </c>
      <c r="CE497" t="inlineStr">
        <is>
          <t>2022-11-02</t>
        </is>
      </c>
      <c r="CF497" t="inlineStr">
        <is>
          <t>Sent to database</t>
        </is>
      </c>
    </row>
    <row r="498">
      <c r="A498" t="n">
        <v>636</v>
      </c>
      <c r="B498" t="inlineStr">
        <is>
          <t>Gamma International Hack 2014</t>
        </is>
      </c>
      <c r="C498" t="inlineStr">
        <is>
          <t>A hacker claims to have hacked a network of the surveillance technology company Gamma International and has published 40 gigabytes of internal data.</t>
        </is>
      </c>
      <c r="D498" t="inlineStr">
        <is>
          <t>2014-08-01</t>
        </is>
      </c>
      <c r="E498" t="inlineStr">
        <is>
          <t>Not available</t>
        </is>
      </c>
      <c r="F498" t="inlineStr">
        <is>
          <t>Attack conducted by non-state group / non-state actor with political goals (religious, ethnic, etc. groups) / undefined actor with political goals</t>
        </is>
      </c>
      <c r="G498" t="inlineStr"/>
      <c r="H498" t="inlineStr">
        <is>
          <t>Incident disclosed by attacker</t>
        </is>
      </c>
      <c r="I498" t="inlineStr">
        <is>
          <t>Data theft &amp; Doxing</t>
        </is>
      </c>
      <c r="J498" t="inlineStr"/>
      <c r="K498" t="inlineStr">
        <is>
          <t>United Kingdom</t>
        </is>
      </c>
      <c r="L498" t="inlineStr">
        <is>
          <t>EUROPE; NATO; EU(MS); NORTHEU</t>
        </is>
      </c>
      <c r="M498" t="inlineStr">
        <is>
          <t>Corporate Targets (corporate targets only coded if the respective company is not part of the critical infrastructure definition)</t>
        </is>
      </c>
      <c r="N498" t="inlineStr"/>
      <c r="O498" t="inlineStr"/>
      <c r="P498" t="inlineStr">
        <is>
          <t>Unknown</t>
        </is>
      </c>
      <c r="Q498" t="inlineStr">
        <is>
          <t>Individual hacker(s)</t>
        </is>
      </c>
      <c r="R498" t="inlineStr"/>
      <c r="S498" t="n">
        <v>1</v>
      </c>
      <c r="T498" t="inlineStr">
        <is>
          <t>754</t>
        </is>
      </c>
      <c r="U498" t="inlineStr">
        <is>
          <t>NaT</t>
        </is>
      </c>
      <c r="V498" t="inlineStr">
        <is>
          <t>Direct statement in media report (e.g., Reuters article cites the attribution statements by a person) / self-attribution via social media</t>
        </is>
      </c>
      <c r="W498" t="inlineStr">
        <is>
          <t>Attacker confirms</t>
        </is>
      </c>
      <c r="X498" t="inlineStr"/>
      <c r="Y498" t="inlineStr"/>
      <c r="Z498" t="inlineStr"/>
      <c r="AA498" t="inlineStr"/>
      <c r="AB498" t="inlineStr">
        <is>
          <t>Unknown</t>
        </is>
      </c>
      <c r="AC498" t="inlineStr">
        <is>
          <t>Individual hacker(s)</t>
        </is>
      </c>
      <c r="AD498" t="inlineStr"/>
      <c r="AE498" t="inlineStr">
        <is>
          <t>Cyber-specific</t>
        </is>
      </c>
      <c r="AF498" t="inlineStr">
        <is>
          <t>Unknown</t>
        </is>
      </c>
      <c r="AG498" t="inlineStr"/>
      <c r="AH498" t="inlineStr">
        <is>
          <t>Unknown</t>
        </is>
      </c>
      <c r="AI498" t="inlineStr"/>
      <c r="AJ498" t="n">
        <v>0</v>
      </c>
      <c r="AK498" t="inlineStr"/>
      <c r="AL498" t="inlineStr"/>
      <c r="AM498" t="inlineStr"/>
      <c r="AN498" t="inlineStr"/>
      <c r="AO498" t="inlineStr"/>
      <c r="AP498" t="inlineStr">
        <is>
          <t>No</t>
        </is>
      </c>
      <c r="AQ498" t="inlineStr"/>
      <c r="AR498" t="inlineStr"/>
      <c r="AS498" t="inlineStr"/>
      <c r="AT498" t="inlineStr"/>
      <c r="AU498" t="b">
        <v>0</v>
      </c>
      <c r="AV498" t="inlineStr">
        <is>
          <t>For private / commercial targets: sensitive information (incident scores 2 points in intensity)</t>
        </is>
      </c>
      <c r="AW498" t="inlineStr">
        <is>
          <t>none</t>
        </is>
      </c>
      <c r="AX498" t="inlineStr">
        <is>
          <t>none</t>
        </is>
      </c>
      <c r="AY498" t="inlineStr">
        <is>
          <t>none</t>
        </is>
      </c>
      <c r="AZ498" t="inlineStr">
        <is>
          <t>none</t>
        </is>
      </c>
      <c r="BA498" t="n">
        <v>2</v>
      </c>
      <c r="BB498" t="inlineStr">
        <is>
          <t>Moderate - high political importance</t>
        </is>
      </c>
      <c r="BC498" t="n">
        <v>2</v>
      </c>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n">
        <v>0</v>
      </c>
      <c r="BT498" t="inlineStr"/>
      <c r="BU498" t="inlineStr"/>
      <c r="BV498" t="inlineStr"/>
      <c r="BW498" t="inlineStr"/>
      <c r="BX498" t="inlineStr"/>
      <c r="BY498" t="inlineStr"/>
      <c r="BZ498" t="inlineStr"/>
      <c r="CA498" t="inlineStr"/>
      <c r="CB498" t="inlineStr"/>
      <c r="CC498" t="inlineStr">
        <is>
          <t>https://netzpolitik.org/2014/gamma-finfisher-hacked-40-gb-of-internal-documents-and-source-code-of-government-malware-published/</t>
        </is>
      </c>
      <c r="CD498" t="inlineStr">
        <is>
          <t>2022-08-15</t>
        </is>
      </c>
      <c r="CE498" t="inlineStr">
        <is>
          <t>2022-11-02</t>
        </is>
      </c>
      <c r="CF498" t="inlineStr">
        <is>
          <t>Sent to database</t>
        </is>
      </c>
    </row>
    <row r="499">
      <c r="A499" t="n">
        <v>635</v>
      </c>
      <c r="B499" t="inlineStr">
        <is>
          <t>Monitoring of Exil-Bahraini Activists</t>
        </is>
      </c>
      <c r="C499" t="inlineStr">
        <is>
          <t>Rightsgroup Privacy International files complaint that officials illegally monitored devices of pro-democracy trio in UK</t>
        </is>
      </c>
      <c r="D499" t="inlineStr">
        <is>
          <t>2014-08-01</t>
        </is>
      </c>
      <c r="E499" t="inlineStr">
        <is>
          <t>Not available</t>
        </is>
      </c>
      <c r="F499" t="inlineStr">
        <is>
          <t>Attack conducted by nation state (generic “state-attribution” or direct attribution towards specific state-entities, e.g., intelligence agencies)</t>
        </is>
      </c>
      <c r="G499" t="inlineStr"/>
      <c r="H499" t="inlineStr">
        <is>
          <t>Incident disclosed by media (without further information on source); Incident disclosed by third-party-actor (e.g., Citizen Lab, Amnesty International, whistleblowers) or authorities of another state</t>
        </is>
      </c>
      <c r="I499" t="inlineStr">
        <is>
          <t>Data theft</t>
        </is>
      </c>
      <c r="J499" t="inlineStr">
        <is>
          <t>None - None</t>
        </is>
      </c>
      <c r="K499" t="inlineStr">
        <is>
          <t>United Kingdom; Bahrain</t>
        </is>
      </c>
      <c r="L499" t="inlineStr">
        <is>
          <t>EUROPE; NATO; EU(MS); NORTHEU - ASIA; MENA; MEA; GULFC</t>
        </is>
      </c>
      <c r="M499" t="inlineStr">
        <is>
          <t>Social groups - Social groups</t>
        </is>
      </c>
      <c r="N499" t="inlineStr">
        <is>
          <t>Advocacy / activists (e.g. human rights organizations) - Advocacy / activists (e.g. human rights organizations)</t>
        </is>
      </c>
      <c r="O499" t="inlineStr"/>
      <c r="P499" t="inlineStr">
        <is>
          <t>Bahrain</t>
        </is>
      </c>
      <c r="Q499" t="inlineStr">
        <is>
          <t>State</t>
        </is>
      </c>
      <c r="R499" t="inlineStr"/>
      <c r="S499" t="n">
        <v>1</v>
      </c>
      <c r="T499" t="inlineStr">
        <is>
          <t>753</t>
        </is>
      </c>
      <c r="U499" t="inlineStr">
        <is>
          <t>2014-01-01 00:00:00</t>
        </is>
      </c>
      <c r="V499" t="inlineStr">
        <is>
          <t>Direct statement in media report (e.g., Reuters article cites the attribution statements by a person) / self-attribution via social media</t>
        </is>
      </c>
      <c r="W499" t="inlineStr">
        <is>
          <t>Attribution by third-party</t>
        </is>
      </c>
      <c r="X499" t="inlineStr"/>
      <c r="Y499" t="inlineStr"/>
      <c r="Z499" t="inlineStr"/>
      <c r="AA499" t="inlineStr"/>
      <c r="AB499" t="inlineStr">
        <is>
          <t>Bahrain</t>
        </is>
      </c>
      <c r="AC499" t="inlineStr">
        <is>
          <t>State</t>
        </is>
      </c>
      <c r="AD499" t="inlineStr"/>
      <c r="AE499" t="inlineStr">
        <is>
          <t>Unknown</t>
        </is>
      </c>
      <c r="AF499" t="inlineStr">
        <is>
          <t>Unknown</t>
        </is>
      </c>
      <c r="AG499" t="inlineStr"/>
      <c r="AH499" t="inlineStr">
        <is>
          <t>Unknown</t>
        </is>
      </c>
      <c r="AI499" t="inlineStr"/>
      <c r="AJ499" t="n">
        <v>0</v>
      </c>
      <c r="AK499" t="inlineStr"/>
      <c r="AL499" t="inlineStr"/>
      <c r="AM499" t="inlineStr"/>
      <c r="AN499" t="inlineStr"/>
      <c r="AO499" t="inlineStr"/>
      <c r="AP499" t="inlineStr">
        <is>
          <t>No</t>
        </is>
      </c>
      <c r="AQ499" t="inlineStr"/>
      <c r="AR499" t="inlineStr"/>
      <c r="AS499" t="inlineStr"/>
      <c r="AT499" t="inlineStr"/>
      <c r="AU499" t="b">
        <v>0</v>
      </c>
      <c r="AV499" t="inlineStr">
        <is>
          <t>For private / commercial targets: sensitive information (incident scores 2 points in intensity)</t>
        </is>
      </c>
      <c r="AW499" t="inlineStr">
        <is>
          <t>none</t>
        </is>
      </c>
      <c r="AX499" t="inlineStr">
        <is>
          <t>none</t>
        </is>
      </c>
      <c r="AY499" t="inlineStr">
        <is>
          <t>none</t>
        </is>
      </c>
      <c r="AZ499" t="inlineStr">
        <is>
          <t>none</t>
        </is>
      </c>
      <c r="BA499" t="n">
        <v>2</v>
      </c>
      <c r="BB499" t="inlineStr">
        <is>
          <t>Moderate - high political importance</t>
        </is>
      </c>
      <c r="BC499" t="n">
        <v>2</v>
      </c>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BR499" t="inlineStr"/>
      <c r="BS499" t="n">
        <v>0</v>
      </c>
      <c r="BT499" t="inlineStr"/>
      <c r="BU499" t="inlineStr"/>
      <c r="BV499" t="inlineStr"/>
      <c r="BW499" t="inlineStr"/>
      <c r="BX499" t="inlineStr"/>
      <c r="BY499" t="inlineStr"/>
      <c r="BZ499" t="inlineStr"/>
      <c r="CA499" t="inlineStr"/>
      <c r="CB499" t="inlineStr"/>
      <c r="CC499" t="inlineStr">
        <is>
          <t>https://www.theguardian.com/technology/2014/oct/13/uk-police-investigate-alleged-bahraini-hacking-exiles-computers</t>
        </is>
      </c>
      <c r="CD499" t="inlineStr">
        <is>
          <t>2022-08-15</t>
        </is>
      </c>
      <c r="CE499" t="inlineStr">
        <is>
          <t>2023-05-15</t>
        </is>
      </c>
      <c r="CF499" t="inlineStr">
        <is>
          <t>Sent to database</t>
        </is>
      </c>
    </row>
    <row r="500">
      <c r="A500" t="n">
        <v>626</v>
      </c>
      <c r="B500" t="inlineStr">
        <is>
          <t>SEA vs. mediasites</t>
        </is>
      </c>
      <c r="C500" t="inlineStr">
        <is>
          <t>Syrian ElectronicArmy attacked several Media websites</t>
        </is>
      </c>
      <c r="D500" t="inlineStr">
        <is>
          <t>2014-06-22</t>
        </is>
      </c>
      <c r="E500" t="inlineStr">
        <is>
          <t>2014-06-22</t>
        </is>
      </c>
      <c r="F500" t="inlineStr">
        <is>
          <t>Attack conducted by non-state group / non-state actor with political goals (religious, ethnic, etc. groups) / undefined actor with political goals</t>
        </is>
      </c>
      <c r="G500" t="inlineStr"/>
      <c r="H500" t="inlineStr">
        <is>
          <t>Incident disclosed by attacker</t>
        </is>
      </c>
      <c r="I500" t="inlineStr">
        <is>
          <t>Disruption</t>
        </is>
      </c>
      <c r="J500" t="inlineStr">
        <is>
          <t>None - None</t>
        </is>
      </c>
      <c r="K500" t="inlineStr">
        <is>
          <t>United Kingdom; United States</t>
        </is>
      </c>
      <c r="L500" t="inlineStr">
        <is>
          <t>EUROPE; NATO; EU(MS); NORTHEU - NATO; NORTHAM</t>
        </is>
      </c>
      <c r="M500" t="inlineStr">
        <is>
          <t>Media - Media</t>
        </is>
      </c>
      <c r="N500" t="inlineStr">
        <is>
          <t xml:space="preserve"> - </t>
        </is>
      </c>
      <c r="O500" t="inlineStr">
        <is>
          <t>Syrian Electronic Army</t>
        </is>
      </c>
      <c r="P500" t="inlineStr">
        <is>
          <t>Syria</t>
        </is>
      </c>
      <c r="Q500" t="inlineStr">
        <is>
          <t>Non-state-group</t>
        </is>
      </c>
      <c r="R500" t="inlineStr">
        <is>
          <t>Hacktivist(s)</t>
        </is>
      </c>
      <c r="S500" t="n">
        <v>1</v>
      </c>
      <c r="T500" t="inlineStr">
        <is>
          <t>742</t>
        </is>
      </c>
      <c r="U500" t="inlineStr">
        <is>
          <t>NaT</t>
        </is>
      </c>
      <c r="V500" t="inlineStr">
        <is>
          <t>Self-attribution in the course of the attack (e.g., via defacement statements on websites)</t>
        </is>
      </c>
      <c r="W500" t="inlineStr">
        <is>
          <t>Attacker confirms</t>
        </is>
      </c>
      <c r="X500" t="inlineStr"/>
      <c r="Y500" t="inlineStr"/>
      <c r="Z500" t="inlineStr"/>
      <c r="AA500" t="inlineStr">
        <is>
          <t>Syrian Electronic Army</t>
        </is>
      </c>
      <c r="AB500" t="inlineStr">
        <is>
          <t>Syria</t>
        </is>
      </c>
      <c r="AC500" t="inlineStr">
        <is>
          <t>Non-state-group</t>
        </is>
      </c>
      <c r="AD500" t="inlineStr">
        <is>
          <t>https://www.fireeye.com/blog/threat-research/2013/07/syrian-electronic-army-hacks-major-communications-websites.html; https://www.nytimes.com/2013/05/18/technology/financial-times-site-is-hacked.html?pagewanted=all&amp;_r=0</t>
        </is>
      </c>
      <c r="AE500" t="inlineStr">
        <is>
          <t>Unknown</t>
        </is>
      </c>
      <c r="AF500" t="inlineStr">
        <is>
          <t>Unknown</t>
        </is>
      </c>
      <c r="AG500" t="inlineStr"/>
      <c r="AH500" t="inlineStr">
        <is>
          <t>Unknown</t>
        </is>
      </c>
      <c r="AI500" t="inlineStr"/>
      <c r="AJ500" t="n">
        <v>0</v>
      </c>
      <c r="AK500" t="inlineStr"/>
      <c r="AL500" t="inlineStr"/>
      <c r="AM500" t="inlineStr"/>
      <c r="AN500" t="inlineStr"/>
      <c r="AO500" t="inlineStr"/>
      <c r="AP500" t="inlineStr">
        <is>
          <t>No</t>
        </is>
      </c>
      <c r="AQ500" t="inlineStr"/>
      <c r="AR500" t="inlineStr"/>
      <c r="AS500" t="inlineStr"/>
      <c r="AT500" t="inlineStr"/>
      <c r="AU500" t="b">
        <v>1</v>
      </c>
      <c r="AV500" t="inlineStr">
        <is>
          <t>none</t>
        </is>
      </c>
      <c r="AW500" t="inlineStr">
        <is>
          <t>Short-term disruption (&lt; 24h; incident scores 1 point in intensity)</t>
        </is>
      </c>
      <c r="AX500" t="inlineStr">
        <is>
          <t>none</t>
        </is>
      </c>
      <c r="AY500" t="inlineStr">
        <is>
          <t>none</t>
        </is>
      </c>
      <c r="AZ500" t="inlineStr">
        <is>
          <t>none</t>
        </is>
      </c>
      <c r="BA500" t="n">
        <v>1</v>
      </c>
      <c r="BB500" t="inlineStr">
        <is>
          <t>Moderate - high political importance</t>
        </is>
      </c>
      <c r="BC500" t="n">
        <v>1</v>
      </c>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BR500" t="inlineStr"/>
      <c r="BS500" t="n">
        <v>0</v>
      </c>
      <c r="BT500" t="inlineStr"/>
      <c r="BU500" t="inlineStr"/>
      <c r="BV500" t="inlineStr"/>
      <c r="BW500" t="inlineStr"/>
      <c r="BX500" t="inlineStr"/>
      <c r="BY500" t="inlineStr"/>
      <c r="BZ500" t="inlineStr"/>
      <c r="CA500" t="inlineStr"/>
      <c r="CB500" t="inlineStr"/>
      <c r="CC500" t="inlineStr">
        <is>
          <t>https://www.fireeye.com/blog/threat-research/2013/07/syrian-electronic-army-hacks-major-communications-websites.html; https://theconversation.com/syrian-electronic-armys-attack-on-reuters-makes-a-mockery-of-cyber-security-again-28415; https://www.forbes.com/sites/andygreenberg/2014/02/20/how-the-syrian-electronic-army-hacked-us-a-detailed-timeline/#62139039c522; https://www.nytimes.com/2013/05/18/technology/financial-times-site-is-hacked.html?pagewanted=all&amp;_r=0</t>
        </is>
      </c>
      <c r="CD500" t="inlineStr">
        <is>
          <t>2022-08-15</t>
        </is>
      </c>
      <c r="CE500" t="inlineStr">
        <is>
          <t>2022-11-02</t>
        </is>
      </c>
      <c r="CF500" t="inlineStr">
        <is>
          <t>Sent to database</t>
        </is>
      </c>
    </row>
    <row r="501">
      <c r="A501" t="n">
        <v>645</v>
      </c>
      <c r="B501" t="inlineStr">
        <is>
          <t>Anonymous vs. Romania</t>
        </is>
      </c>
      <c r="C501" t="inlineStr">
        <is>
          <t>The home page of the General Inspectorate of Romanian Police was hacked by the local Anonymous group, who posted a message on the News Section.</t>
        </is>
      </c>
      <c r="D501" t="inlineStr">
        <is>
          <t>2014-09-17</t>
        </is>
      </c>
      <c r="E501" t="inlineStr">
        <is>
          <t>2014-09-17</t>
        </is>
      </c>
      <c r="F501" t="inlineStr">
        <is>
          <t>Attack conducted by non-state group / non-state actor with political goals (religious, ethnic, etc. groups) / undefined actor with political goals; Attack on (inter alia) political target(s), not politicized</t>
        </is>
      </c>
      <c r="G501" t="inlineStr"/>
      <c r="H501" t="inlineStr">
        <is>
          <t>Incident disclosed by attacker</t>
        </is>
      </c>
      <c r="I501" t="inlineStr">
        <is>
          <t>Disruption</t>
        </is>
      </c>
      <c r="J501" t="inlineStr"/>
      <c r="K501" t="inlineStr">
        <is>
          <t>Romania</t>
        </is>
      </c>
      <c r="L501" t="inlineStr">
        <is>
          <t>EUROPE; BALKANS; NATO; EU(MS)</t>
        </is>
      </c>
      <c r="M501" t="inlineStr">
        <is>
          <t>State institutions / political system</t>
        </is>
      </c>
      <c r="N501" t="inlineStr">
        <is>
          <t>Police</t>
        </is>
      </c>
      <c r="O501" t="inlineStr">
        <is>
          <t>Anonymous</t>
        </is>
      </c>
      <c r="P501" t="inlineStr">
        <is>
          <t>Unknown</t>
        </is>
      </c>
      <c r="Q501" t="inlineStr">
        <is>
          <t>Non-state-group</t>
        </is>
      </c>
      <c r="R501" t="inlineStr">
        <is>
          <t>Hacktivist(s)</t>
        </is>
      </c>
      <c r="S501" t="n">
        <v>1</v>
      </c>
      <c r="T501" t="inlineStr">
        <is>
          <t>769</t>
        </is>
      </c>
      <c r="U501" t="inlineStr">
        <is>
          <t>NaT</t>
        </is>
      </c>
      <c r="V501" t="inlineStr">
        <is>
          <t>Self-attribution in the course of the attack (e.g., via defacement statements on websites)</t>
        </is>
      </c>
      <c r="W501" t="inlineStr">
        <is>
          <t>Attacker confirms</t>
        </is>
      </c>
      <c r="X501" t="inlineStr"/>
      <c r="Y501" t="inlineStr"/>
      <c r="Z501" t="inlineStr"/>
      <c r="AA501" t="inlineStr">
        <is>
          <t>Anonymous</t>
        </is>
      </c>
      <c r="AB501" t="inlineStr">
        <is>
          <t>Unknown</t>
        </is>
      </c>
      <c r="AC501" t="inlineStr">
        <is>
          <t>Non-state-group</t>
        </is>
      </c>
      <c r="AD501" t="inlineStr"/>
      <c r="AE501" t="inlineStr">
        <is>
          <t>Unknown</t>
        </is>
      </c>
      <c r="AF501" t="inlineStr">
        <is>
          <t>Unknown</t>
        </is>
      </c>
      <c r="AG501" t="inlineStr"/>
      <c r="AH501" t="inlineStr">
        <is>
          <t>Unknown</t>
        </is>
      </c>
      <c r="AI501" t="inlineStr"/>
      <c r="AJ501" t="n">
        <v>0</v>
      </c>
      <c r="AK501" t="inlineStr"/>
      <c r="AL501" t="inlineStr"/>
      <c r="AM501" t="inlineStr"/>
      <c r="AN501" t="inlineStr"/>
      <c r="AO501" t="inlineStr"/>
      <c r="AP501" t="inlineStr">
        <is>
          <t>No</t>
        </is>
      </c>
      <c r="AQ501" t="inlineStr"/>
      <c r="AR501" t="inlineStr"/>
      <c r="AS501" t="inlineStr"/>
      <c r="AT501" t="inlineStr"/>
      <c r="AU501" t="b">
        <v>1</v>
      </c>
      <c r="AV501" t="inlineStr">
        <is>
          <t>none</t>
        </is>
      </c>
      <c r="AW501" t="inlineStr">
        <is>
          <t>Short-term disruption (&lt; 24h; incident scores 1 point in intensity)</t>
        </is>
      </c>
      <c r="AX501" t="inlineStr">
        <is>
          <t>none</t>
        </is>
      </c>
      <c r="AY501" t="inlineStr">
        <is>
          <t>none</t>
        </is>
      </c>
      <c r="AZ501" t="inlineStr">
        <is>
          <t>none</t>
        </is>
      </c>
      <c r="BA501" t="n">
        <v>1</v>
      </c>
      <c r="BB501" t="inlineStr">
        <is>
          <t>Moderate - high political importance</t>
        </is>
      </c>
      <c r="BC501" t="n">
        <v>1</v>
      </c>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n">
        <v>0</v>
      </c>
      <c r="BT501" t="inlineStr"/>
      <c r="BU501" t="inlineStr"/>
      <c r="BV501" t="inlineStr"/>
      <c r="BW501" t="inlineStr"/>
      <c r="BX501" t="inlineStr"/>
      <c r="BY501" t="inlineStr"/>
      <c r="BZ501" t="inlineStr"/>
      <c r="CA501" t="inlineStr"/>
      <c r="CB501" t="inlineStr"/>
      <c r="CC501" t="inlineStr">
        <is>
          <t>http://news.softpedia.com/news/Anonymous-Romania-Hacks-Local-Police-Website-459347.shtml</t>
        </is>
      </c>
      <c r="CD501" t="inlineStr">
        <is>
          <t>2022-08-15</t>
        </is>
      </c>
      <c r="CE501" t="inlineStr">
        <is>
          <t>2022-11-02</t>
        </is>
      </c>
      <c r="CF501" t="inlineStr">
        <is>
          <t>Sent to database</t>
        </is>
      </c>
    </row>
    <row r="502">
      <c r="A502" t="n">
        <v>646</v>
      </c>
      <c r="B502" t="inlineStr">
        <is>
          <t>German Website Defacement</t>
        </is>
      </c>
      <c r="C502" t="inlineStr">
        <is>
          <t>Hackers post IS-messages on German websites.</t>
        </is>
      </c>
      <c r="D502" t="inlineStr">
        <is>
          <t>2014-10-01</t>
        </is>
      </c>
      <c r="E502" t="inlineStr">
        <is>
          <t>Not available</t>
        </is>
      </c>
      <c r="F502" t="inlineStr">
        <is>
          <t>Attack conducted by non-state group / non-state actor with political goals (religious, ethnic, etc. groups) / undefined actor with political goals</t>
        </is>
      </c>
      <c r="G502" t="inlineStr"/>
      <c r="H502" t="inlineStr">
        <is>
          <t>Incident disclosed by attacker; Incident disclosed by authorities of victim state</t>
        </is>
      </c>
      <c r="I502" t="inlineStr">
        <is>
          <t>Disruption</t>
        </is>
      </c>
      <c r="J502" t="inlineStr"/>
      <c r="K502" t="inlineStr">
        <is>
          <t>Germany</t>
        </is>
      </c>
      <c r="L502" t="inlineStr">
        <is>
          <t>EUROPE; NATO; EU(MS); WESTEU</t>
        </is>
      </c>
      <c r="M502" t="inlineStr">
        <is>
          <t>Corporate Targets (corporate targets only coded if the respective company is not part of the critical infrastructure definition)</t>
        </is>
      </c>
      <c r="N502" t="inlineStr"/>
      <c r="O502" t="inlineStr">
        <is>
          <t>Team System Dz</t>
        </is>
      </c>
      <c r="P502" t="inlineStr">
        <is>
          <t>Unknown</t>
        </is>
      </c>
      <c r="Q502" t="inlineStr">
        <is>
          <t>Non-state-group</t>
        </is>
      </c>
      <c r="R502" t="inlineStr">
        <is>
          <t>Hacktivist(s)</t>
        </is>
      </c>
      <c r="S502" t="n">
        <v>1</v>
      </c>
      <c r="T502" t="inlineStr">
        <is>
          <t>770</t>
        </is>
      </c>
      <c r="U502" t="inlineStr">
        <is>
          <t>NaT</t>
        </is>
      </c>
      <c r="V502" t="inlineStr">
        <is>
          <t>Self-attribution in the course of the attack (e.g., via defacement statements on websites)</t>
        </is>
      </c>
      <c r="W502" t="inlineStr">
        <is>
          <t>Attacker confirms</t>
        </is>
      </c>
      <c r="X502" t="inlineStr"/>
      <c r="Y502" t="inlineStr"/>
      <c r="Z502" t="inlineStr"/>
      <c r="AA502" t="inlineStr">
        <is>
          <t>Team System Dz</t>
        </is>
      </c>
      <c r="AB502" t="inlineStr">
        <is>
          <t>Unknown</t>
        </is>
      </c>
      <c r="AC502" t="inlineStr">
        <is>
          <t>Non-state-group</t>
        </is>
      </c>
      <c r="AD502" t="inlineStr"/>
      <c r="AE502" t="inlineStr">
        <is>
          <t>System / ideology</t>
        </is>
      </c>
      <c r="AF502" t="inlineStr">
        <is>
          <t>Unknown</t>
        </is>
      </c>
      <c r="AG502" t="inlineStr"/>
      <c r="AH502" t="inlineStr">
        <is>
          <t>Unknown</t>
        </is>
      </c>
      <c r="AI502" t="inlineStr"/>
      <c r="AJ502" t="n">
        <v>0</v>
      </c>
      <c r="AK502" t="inlineStr"/>
      <c r="AL502" t="inlineStr"/>
      <c r="AM502" t="inlineStr"/>
      <c r="AN502" t="inlineStr"/>
      <c r="AO502" t="inlineStr"/>
      <c r="AP502" t="inlineStr">
        <is>
          <t>No</t>
        </is>
      </c>
      <c r="AQ502" t="inlineStr"/>
      <c r="AR502" t="inlineStr"/>
      <c r="AS502" t="inlineStr"/>
      <c r="AT502" t="inlineStr"/>
      <c r="AU502" t="b">
        <v>1</v>
      </c>
      <c r="AV502" t="inlineStr">
        <is>
          <t>none</t>
        </is>
      </c>
      <c r="AW502" t="inlineStr">
        <is>
          <t>Short-term disruption (&lt; 24h; incident scores 1 point in intensity)</t>
        </is>
      </c>
      <c r="AX502" t="inlineStr">
        <is>
          <t>none</t>
        </is>
      </c>
      <c r="AY502" t="inlineStr">
        <is>
          <t>none</t>
        </is>
      </c>
      <c r="AZ502" t="inlineStr">
        <is>
          <t>none</t>
        </is>
      </c>
      <c r="BA502" t="n">
        <v>1</v>
      </c>
      <c r="BB502" t="inlineStr">
        <is>
          <t>Moderate - high political importance</t>
        </is>
      </c>
      <c r="BC502" t="n">
        <v>1</v>
      </c>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n">
        <v>0</v>
      </c>
      <c r="BT502" t="inlineStr"/>
      <c r="BU502" t="inlineStr"/>
      <c r="BV502" t="inlineStr"/>
      <c r="BW502" t="inlineStr"/>
      <c r="BX502" t="inlineStr"/>
      <c r="BY502" t="inlineStr"/>
      <c r="BZ502" t="inlineStr"/>
      <c r="CA502" t="inlineStr"/>
      <c r="CB502" t="inlineStr"/>
      <c r="CC502" t="inlineStr">
        <is>
          <t>http://www.zeit.de/digital/2014-10/hacker-angriff-is-botschaften</t>
        </is>
      </c>
      <c r="CD502" t="inlineStr">
        <is>
          <t>2022-08-15</t>
        </is>
      </c>
      <c r="CE502" t="inlineStr">
        <is>
          <t>2022-11-02</t>
        </is>
      </c>
      <c r="CF502" t="inlineStr">
        <is>
          <t>Sent to database</t>
        </is>
      </c>
    </row>
    <row r="503">
      <c r="A503" t="n">
        <v>663</v>
      </c>
      <c r="B503" t="inlineStr">
        <is>
          <t>Perennial espionage-campaign by Chinese Winnti/WickedPanda vs. Various German Companies in the Chemical, Pharma and Technology Sector.</t>
        </is>
      </c>
      <c r="C503" t="inlineStr">
        <is>
          <t>Allegedly the Chinese statesponsored Group WickedPanda aka WinNTI stole technical trade secrets of the German steelmaker ThyssenKrupp in early 2016 and from other German industry targets during the period 2016-2019, according to the German Federal Office for the Protection of the Constitution (BfV).</t>
        </is>
      </c>
      <c r="D503" t="inlineStr">
        <is>
          <t>2014-01-01</t>
        </is>
      </c>
      <c r="E503" t="inlineStr">
        <is>
          <t>Not available</t>
        </is>
      </c>
      <c r="F503" t="inlineStr">
        <is>
          <t>Attack conducted by non-state group / non-state actor with political goals (religious, ethnic, etc. groups) / undefined actor with political goals</t>
        </is>
      </c>
      <c r="G503" t="inlineStr">
        <is>
          <t xml:space="preserve">Attack conducted by a state-affiliated group (includes state-sanctioned, state-supported, state-controlled but officially non-state actors) (“cyber-proxies”) / a group that is generally attributed as state-affiliated </t>
        </is>
      </c>
      <c r="H503" t="inlineStr">
        <is>
          <t>Incident disclosed by victim</t>
        </is>
      </c>
      <c r="I503" t="inlineStr">
        <is>
          <t>Data theft; Hijacking with Misuse</t>
        </is>
      </c>
      <c r="J503" t="inlineStr">
        <is>
          <t>ThyssenKrupp - None</t>
        </is>
      </c>
      <c r="K503" t="inlineStr">
        <is>
          <t>Germany; Japan</t>
        </is>
      </c>
      <c r="L503" t="inlineStr">
        <is>
          <t>EUROPE; NATO; EU(MS); WESTEU - ASIA; SCS; NEA</t>
        </is>
      </c>
      <c r="M503"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503" t="inlineStr">
        <is>
          <t>Health; ; Chemicals - Health; ; Chemicals</t>
        </is>
      </c>
      <c r="O503" t="inlineStr">
        <is>
          <t>APT41/Brass Typhoon fka BARIUM/Wicked Panda/G0096 (Chengdu 404 Network Technology) &lt; Winnti Umbrella/G0044</t>
        </is>
      </c>
      <c r="P503" t="inlineStr">
        <is>
          <t>China</t>
        </is>
      </c>
      <c r="Q503" t="inlineStr">
        <is>
          <t>Non-state actor, state-affiliation suggested</t>
        </is>
      </c>
      <c r="R503" t="inlineStr"/>
      <c r="S503" t="n">
        <v>2</v>
      </c>
      <c r="T503" t="inlineStr">
        <is>
          <t>14750; 14749</t>
        </is>
      </c>
      <c r="U503" t="inlineStr">
        <is>
          <t>2019-01-01 00:00:00; 2019-04-01 00:00:00</t>
        </is>
      </c>
      <c r="V503" t="inlineStr">
        <is>
          <t>Statement in media report and political statement/technical report; Direct statement in media report (e.g., Reuters article cites the attribution statements by a person) / self-attribution via social media</t>
        </is>
      </c>
      <c r="W503" t="inlineStr">
        <is>
          <t>Attribution by receiver government / state entity; IT-security community attributes attacker</t>
        </is>
      </c>
      <c r="X503" t="inlineStr">
        <is>
          <t>Bundesamt für Verfassungsschutz; DCSO</t>
        </is>
      </c>
      <c r="Y503" t="inlineStr">
        <is>
          <t>Not available; DCSO</t>
        </is>
      </c>
      <c r="Z503" t="inlineStr">
        <is>
          <t>Germany; Germany</t>
        </is>
      </c>
      <c r="AA503" t="inlineStr">
        <is>
          <t>APT41/Brass Typhoon fka BARIUM/Wicked Panda/G0096 (Chengdu 404 Network Technology) &lt; Winnti Umbrella/G0044; APT41/Brass Typhoon fka BARIUM/Wicked Panda/G0096 (Chengdu 404 Network Technology) &lt; Winnti Umbrella/G0044</t>
        </is>
      </c>
      <c r="AB503" t="inlineStr">
        <is>
          <t>China; China</t>
        </is>
      </c>
      <c r="AC503" t="inlineStr">
        <is>
          <t>Non-state actor, state-affiliation suggested; Non-state actor, state-affiliation suggested</t>
        </is>
      </c>
      <c r="AD503" t="inlineStr">
        <is>
          <t>https://401trg.com/burning-umbrella/; https://www.dw.com/en/bayer-points-finger-at-wicked-panda-in-cyberattack/a-48196004; https://www.verfassungsschutz.de/embed/vsbericht-2019.pdf; https://www.verfassungsschutz.de/de/oeffentlichkeitsarbeit/publikationen/verfassungsschutzberichte/vsbericht-2019</t>
        </is>
      </c>
      <c r="AE503" t="inlineStr">
        <is>
          <t>International power</t>
        </is>
      </c>
      <c r="AF503" t="inlineStr">
        <is>
          <t>Unknown</t>
        </is>
      </c>
      <c r="AG503" t="inlineStr"/>
      <c r="AH503" t="inlineStr">
        <is>
          <t>Unknown</t>
        </is>
      </c>
      <c r="AI503" t="inlineStr"/>
      <c r="AJ503" t="n">
        <v>0</v>
      </c>
      <c r="AK503" t="inlineStr"/>
      <c r="AL503" t="inlineStr"/>
      <c r="AM503" t="inlineStr"/>
      <c r="AN503" t="inlineStr"/>
      <c r="AO503" t="inlineStr"/>
      <c r="AP503" t="inlineStr">
        <is>
          <t>No</t>
        </is>
      </c>
      <c r="AQ503" t="inlineStr"/>
      <c r="AR503" t="inlineStr"/>
      <c r="AS503" t="inlineStr"/>
      <c r="AT503" t="inlineStr"/>
      <c r="AU503" t="b">
        <v>0</v>
      </c>
      <c r="AV503" t="inlineStr">
        <is>
          <t>For private / commercial targets: non-sensitive information (incident scores 1 point in intensity)</t>
        </is>
      </c>
      <c r="AW503" t="inlineStr">
        <is>
          <t>none</t>
        </is>
      </c>
      <c r="AX503" t="inlineStr">
        <is>
          <t>Hijacking, system misuse, e.g., through data theft and / or disruption (incident scores 2 points in intensity)</t>
        </is>
      </c>
      <c r="AY503" t="inlineStr">
        <is>
          <t>none</t>
        </is>
      </c>
      <c r="AZ503" t="inlineStr">
        <is>
          <t>none</t>
        </is>
      </c>
      <c r="BA503" t="n">
        <v>3</v>
      </c>
      <c r="BB503" t="inlineStr">
        <is>
          <t>Moderate - high political importance</t>
        </is>
      </c>
      <c r="BC503" t="n">
        <v>3</v>
      </c>
      <c r="BD503" t="inlineStr"/>
      <c r="BE503" t="n">
        <v>0</v>
      </c>
      <c r="BF503" t="inlineStr"/>
      <c r="BG503" t="inlineStr"/>
      <c r="BH503" t="inlineStr"/>
      <c r="BI503" t="n">
        <v>0</v>
      </c>
      <c r="BJ503" t="inlineStr"/>
      <c r="BK503" t="n">
        <v>0</v>
      </c>
      <c r="BL503" t="inlineStr"/>
      <c r="BM503" t="n">
        <v>0</v>
      </c>
      <c r="BN503" t="inlineStr">
        <is>
          <t>euro</t>
        </is>
      </c>
      <c r="BO503" t="inlineStr"/>
      <c r="BP503" t="inlineStr"/>
      <c r="BQ503" t="inlineStr"/>
      <c r="BR503" t="inlineStr"/>
      <c r="BS503" t="n">
        <v>0</v>
      </c>
      <c r="BT503" t="inlineStr"/>
      <c r="BU503" t="inlineStr"/>
      <c r="BV503" t="inlineStr"/>
      <c r="BW503" t="inlineStr"/>
      <c r="BX503" t="inlineStr"/>
      <c r="BY503" t="inlineStr"/>
      <c r="BZ503" t="inlineStr"/>
      <c r="CA503" t="inlineStr"/>
      <c r="CB503" t="inlineStr"/>
      <c r="CC503" t="inlineStr">
        <is>
          <t>https://401trg.com/burning-umbrella/; https://www.dw.com/en/thyssenkrupp-victim-of-cyber-attack/a-36695341; https://www.dw.com/en/bayer-points-finger-at-wicked-panda-in-cyberattack/a-48196004; https://www.verfassungsschutz.de/embed/vsbericht-2019.pdf; https://www.verfassungsschutz.de/de/oeffentlichkeitsarbeit/publikationen/verfassungsschutzberichte/vsbericht-2019</t>
        </is>
      </c>
      <c r="CD503" t="inlineStr">
        <is>
          <t>2022-08-15</t>
        </is>
      </c>
      <c r="CE503" t="inlineStr">
        <is>
          <t>2023-12-04</t>
        </is>
      </c>
      <c r="CF503" t="inlineStr">
        <is>
          <t>Sent to database</t>
        </is>
      </c>
    </row>
    <row r="504">
      <c r="A504" t="n">
        <v>659</v>
      </c>
      <c r="B504" t="inlineStr">
        <is>
          <t>UMPDDPS</t>
        </is>
      </c>
      <c r="C504" t="inlineStr">
        <is>
          <t>Internet hackers have disrupted the ballot to elect a new leader of France's main opposition party, the UMP.</t>
        </is>
      </c>
      <c r="D504" t="inlineStr">
        <is>
          <t>2014-11-28</t>
        </is>
      </c>
      <c r="E504" t="inlineStr">
        <is>
          <t>2014-11-29</t>
        </is>
      </c>
      <c r="F504" t="inlineStr">
        <is>
          <t>Attack on (inter alia) political target(s), not politicized</t>
        </is>
      </c>
      <c r="G504" t="inlineStr"/>
      <c r="H504" t="inlineStr">
        <is>
          <t>Incident disclosed by media (without further information on source)</t>
        </is>
      </c>
      <c r="I504" t="inlineStr">
        <is>
          <t>Disruption</t>
        </is>
      </c>
      <c r="J504" t="inlineStr"/>
      <c r="K504" t="inlineStr">
        <is>
          <t>France</t>
        </is>
      </c>
      <c r="L504" t="inlineStr">
        <is>
          <t>EUROPE; NATO; EU(MS); WESTEU</t>
        </is>
      </c>
      <c r="M504" t="inlineStr">
        <is>
          <t>State institutions / political system; State institutions / political system</t>
        </is>
      </c>
      <c r="N504" t="inlineStr">
        <is>
          <t>Intelligence agencies; Election infrastructure / related systems</t>
        </is>
      </c>
      <c r="O504" t="inlineStr"/>
      <c r="P504" t="inlineStr">
        <is>
          <t>Unknown</t>
        </is>
      </c>
      <c r="Q504" t="inlineStr">
        <is>
          <t>Unknown - not attributed</t>
        </is>
      </c>
      <c r="R504" t="inlineStr"/>
      <c r="S504" t="n">
        <v>1</v>
      </c>
      <c r="T504" t="inlineStr">
        <is>
          <t>784</t>
        </is>
      </c>
      <c r="U504" t="inlineStr">
        <is>
          <t>NaT</t>
        </is>
      </c>
      <c r="V504" t="inlineStr">
        <is>
          <t>Attribution given, type unclear</t>
        </is>
      </c>
      <c r="W504" t="inlineStr">
        <is>
          <t>Media-based attribution</t>
        </is>
      </c>
      <c r="X504" t="inlineStr"/>
      <c r="Y504" t="inlineStr"/>
      <c r="Z504" t="inlineStr"/>
      <c r="AA504" t="inlineStr"/>
      <c r="AB504" t="inlineStr">
        <is>
          <t>Unknown</t>
        </is>
      </c>
      <c r="AC504" t="inlineStr">
        <is>
          <t>Unknown - not attributed</t>
        </is>
      </c>
      <c r="AD504" t="inlineStr"/>
      <c r="AE504" t="inlineStr">
        <is>
          <t>Unknown</t>
        </is>
      </c>
      <c r="AF504" t="inlineStr">
        <is>
          <t>Unknown</t>
        </is>
      </c>
      <c r="AG504" t="inlineStr"/>
      <c r="AH504" t="inlineStr">
        <is>
          <t>Unknown</t>
        </is>
      </c>
      <c r="AI504" t="inlineStr"/>
      <c r="AJ504" t="n">
        <v>0</v>
      </c>
      <c r="AK504" t="inlineStr"/>
      <c r="AL504" t="inlineStr"/>
      <c r="AM504" t="inlineStr"/>
      <c r="AN504" t="inlineStr"/>
      <c r="AO504" t="inlineStr"/>
      <c r="AP504" t="inlineStr">
        <is>
          <t>No</t>
        </is>
      </c>
      <c r="AQ504" t="inlineStr"/>
      <c r="AR504" t="inlineStr"/>
      <c r="AS504" t="inlineStr"/>
      <c r="AT504" t="inlineStr"/>
      <c r="AU504" t="b">
        <v>1</v>
      </c>
      <c r="AV504" t="inlineStr">
        <is>
          <t>none</t>
        </is>
      </c>
      <c r="AW504" t="inlineStr">
        <is>
          <t>Long-term disruption (&gt; 24h; incident scores 2 points in intensity)</t>
        </is>
      </c>
      <c r="AX504" t="inlineStr">
        <is>
          <t>none</t>
        </is>
      </c>
      <c r="AY504" t="inlineStr">
        <is>
          <t>none</t>
        </is>
      </c>
      <c r="AZ504" t="inlineStr">
        <is>
          <t>none</t>
        </is>
      </c>
      <c r="BA504" t="n">
        <v>2</v>
      </c>
      <c r="BB504" t="inlineStr">
        <is>
          <t>Moderate - high political importance</t>
        </is>
      </c>
      <c r="BC504" t="n">
        <v>2</v>
      </c>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BR504" t="inlineStr"/>
      <c r="BS504" t="n">
        <v>0</v>
      </c>
      <c r="BT504" t="inlineStr"/>
      <c r="BU504" t="inlineStr"/>
      <c r="BV504" t="inlineStr"/>
      <c r="BW504" t="inlineStr"/>
      <c r="BX504" t="inlineStr"/>
      <c r="BY504" t="inlineStr"/>
      <c r="BZ504" t="inlineStr"/>
      <c r="CA504" t="inlineStr"/>
      <c r="CB504" t="inlineStr"/>
      <c r="CC504" t="inlineStr">
        <is>
          <t>https://www.connexionfrance.com/Archive/Hackers-slow-down-UMP-leader-ballot</t>
        </is>
      </c>
      <c r="CD504" t="inlineStr">
        <is>
          <t>2022-08-15</t>
        </is>
      </c>
      <c r="CE504" t="inlineStr">
        <is>
          <t>2022-11-02</t>
        </is>
      </c>
      <c r="CF504" t="inlineStr">
        <is>
          <t>Sent to database</t>
        </is>
      </c>
    </row>
    <row r="505">
      <c r="A505" t="n">
        <v>658</v>
      </c>
      <c r="B505" t="inlineStr">
        <is>
          <t>US/GB/CAN-Media-HackSEA</t>
        </is>
      </c>
      <c r="C505" t="inlineStr">
        <is>
          <t>Syrian Electronic Army hacks several websites, Forbes, Ferrari, Independent, Daily Telegraph and many other websites hijacked</t>
        </is>
      </c>
      <c r="D505" t="inlineStr">
        <is>
          <t>2014-11-27</t>
        </is>
      </c>
      <c r="E505" t="inlineStr">
        <is>
          <t>2014-11-27</t>
        </is>
      </c>
      <c r="F505" t="inlineStr">
        <is>
          <t>Attack conducted by non-state group / non-state actor with political goals (religious, ethnic, etc. groups) / undefined actor with political goals</t>
        </is>
      </c>
      <c r="G505" t="inlineStr"/>
      <c r="H505" t="inlineStr">
        <is>
          <t>Incident disclosed by attacker</t>
        </is>
      </c>
      <c r="I505" t="inlineStr">
        <is>
          <t>Disruption</t>
        </is>
      </c>
      <c r="J505" t="inlineStr">
        <is>
          <t>None - None - None - None</t>
        </is>
      </c>
      <c r="K505" t="inlineStr">
        <is>
          <t>United States; France; United Kingdom; Canada</t>
        </is>
      </c>
      <c r="L505" t="inlineStr">
        <is>
          <t>NATO; NORTHAM - EUROPE; NATO; EU(MS); WESTEU - EUROPE; NATO; EU(MS); NORTHEU - NATO; NORTHAM</t>
        </is>
      </c>
      <c r="M505" t="inlineStr">
        <is>
          <t>Corporate Targets (corporate targets only coded if the respective company is not part of the critical infrastructure definition); Media - Corporate Targets (corporate targets only coded if the respective company is not part of the critical infrastructure definition); Media - Corporate Targets (corporate targets only coded if the respective company is not part of the critical infrastructure definition); Media - Corporate Targets (corporate targets only coded if the respective company is not part of the critical infrastructure definition); Media</t>
        </is>
      </c>
      <c r="N505" t="inlineStr">
        <is>
          <t xml:space="preserve">;  - ;  - ;  - ; </t>
        </is>
      </c>
      <c r="O505" t="inlineStr">
        <is>
          <t>Syrian Electronic Army</t>
        </is>
      </c>
      <c r="P505" t="inlineStr">
        <is>
          <t>Syria</t>
        </is>
      </c>
      <c r="Q505" t="inlineStr">
        <is>
          <t>Non-state-group</t>
        </is>
      </c>
      <c r="R505" t="inlineStr">
        <is>
          <t>Hacktivist(s)</t>
        </is>
      </c>
      <c r="S505" t="n">
        <v>1</v>
      </c>
      <c r="T505" t="inlineStr">
        <is>
          <t>783</t>
        </is>
      </c>
      <c r="U505" t="inlineStr">
        <is>
          <t>NaT</t>
        </is>
      </c>
      <c r="V505" t="inlineStr">
        <is>
          <t>Self-attribution in the course of the attack (e.g., via defacement statements on websites)</t>
        </is>
      </c>
      <c r="W505" t="inlineStr">
        <is>
          <t>Attacker confirms</t>
        </is>
      </c>
      <c r="X505" t="inlineStr"/>
      <c r="Y505" t="inlineStr"/>
      <c r="Z505" t="inlineStr"/>
      <c r="AA505" t="inlineStr">
        <is>
          <t>Syrian Electronic Army</t>
        </is>
      </c>
      <c r="AB505" t="inlineStr">
        <is>
          <t>Syria</t>
        </is>
      </c>
      <c r="AC505" t="inlineStr">
        <is>
          <t>Non-state-group</t>
        </is>
      </c>
      <c r="AD505" t="inlineStr">
        <is>
          <t>https://www.fireeye.com/blog/threat-research/2013/07/syrian-electronic-army-hacks-major-communications-websites.html; https://www.nytimes.com/2013/05/18/technology/financial-times-site-is-hacked.html?pagewanted=all&amp;_r=0</t>
        </is>
      </c>
      <c r="AE505" t="inlineStr">
        <is>
          <t>Unknown</t>
        </is>
      </c>
      <c r="AF505" t="inlineStr">
        <is>
          <t>Unknown</t>
        </is>
      </c>
      <c r="AG505" t="inlineStr"/>
      <c r="AH505" t="inlineStr">
        <is>
          <t>Unknown</t>
        </is>
      </c>
      <c r="AI505" t="inlineStr"/>
      <c r="AJ505" t="n">
        <v>0</v>
      </c>
      <c r="AK505" t="inlineStr"/>
      <c r="AL505" t="inlineStr"/>
      <c r="AM505" t="inlineStr"/>
      <c r="AN505" t="inlineStr"/>
      <c r="AO505" t="inlineStr"/>
      <c r="AP505" t="inlineStr">
        <is>
          <t>No</t>
        </is>
      </c>
      <c r="AQ505" t="inlineStr"/>
      <c r="AR505" t="inlineStr"/>
      <c r="AS505" t="inlineStr"/>
      <c r="AT505" t="inlineStr"/>
      <c r="AU505" t="b">
        <v>1</v>
      </c>
      <c r="AV505" t="inlineStr">
        <is>
          <t>none</t>
        </is>
      </c>
      <c r="AW505" t="inlineStr">
        <is>
          <t>Short-term disruption (&lt; 24h; incident scores 1 point in intensity)</t>
        </is>
      </c>
      <c r="AX505" t="inlineStr">
        <is>
          <t>none</t>
        </is>
      </c>
      <c r="AY505" t="inlineStr">
        <is>
          <t>none</t>
        </is>
      </c>
      <c r="AZ505" t="inlineStr">
        <is>
          <t>none</t>
        </is>
      </c>
      <c r="BA505" t="n">
        <v>1</v>
      </c>
      <c r="BB505" t="inlineStr">
        <is>
          <t>Moderate - high political importance</t>
        </is>
      </c>
      <c r="BC505" t="n">
        <v>1</v>
      </c>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BR505" t="inlineStr"/>
      <c r="BS505" t="n">
        <v>0</v>
      </c>
      <c r="BT505" t="inlineStr"/>
      <c r="BU505" t="inlineStr"/>
      <c r="BV505" t="inlineStr"/>
      <c r="BW505" t="inlineStr"/>
      <c r="BX505" t="inlineStr"/>
      <c r="BY505" t="inlineStr"/>
      <c r="BZ505" t="inlineStr"/>
      <c r="CA505" t="inlineStr"/>
      <c r="CB505" t="inlineStr"/>
      <c r="CC505" t="inlineStr">
        <is>
          <t>https://www.fireeye.com/blog/threat-research/2013/07/syrian-electronic-army-hacks-major-communications-websites.html; https://www.techworm.net/2014/11/syrian-electronic-army-hacks-several-websites-forbes-ferrari-independent-daily-telegraph-many-websites-hijacked.html; https://www.nytimes.com/2013/05/18/technology/financial-times-site-is-hacked.html?pagewanted=all&amp;_r=0</t>
        </is>
      </c>
      <c r="CD505" t="inlineStr">
        <is>
          <t>2022-08-15</t>
        </is>
      </c>
      <c r="CE505" t="inlineStr">
        <is>
          <t>2022-11-02</t>
        </is>
      </c>
      <c r="CF505" t="inlineStr">
        <is>
          <t>Sent to database</t>
        </is>
      </c>
    </row>
    <row r="506">
      <c r="A506" t="n">
        <v>366</v>
      </c>
      <c r="B506" t="inlineStr">
        <is>
          <t>Danish Car Register Hacked</t>
        </is>
      </c>
      <c r="C506" t="inlineStr">
        <is>
          <t>Hackers have got into the identity register</t>
        </is>
      </c>
      <c r="D506" t="inlineStr">
        <is>
          <t>2012-06-01</t>
        </is>
      </c>
      <c r="E506" t="inlineStr">
        <is>
          <t>Not available</t>
        </is>
      </c>
      <c r="F506" t="inlineStr">
        <is>
          <t>Attack on (inter alia) political target(s), not politicized</t>
        </is>
      </c>
      <c r="G506" t="inlineStr"/>
      <c r="H506" t="inlineStr">
        <is>
          <t>Incident disclosed by victim</t>
        </is>
      </c>
      <c r="I506" t="inlineStr">
        <is>
          <t>Data theft</t>
        </is>
      </c>
      <c r="J506" t="inlineStr"/>
      <c r="K506" t="inlineStr">
        <is>
          <t>Denmark</t>
        </is>
      </c>
      <c r="L506" t="inlineStr">
        <is>
          <t>EUROPE; NATO; EU(MS); NORTHEU</t>
        </is>
      </c>
      <c r="M506" t="inlineStr">
        <is>
          <t>State institutions / political system</t>
        </is>
      </c>
      <c r="N506" t="inlineStr">
        <is>
          <t>Police</t>
        </is>
      </c>
      <c r="O506" t="inlineStr"/>
      <c r="P506" t="inlineStr">
        <is>
          <t>Unknown</t>
        </is>
      </c>
      <c r="Q506" t="inlineStr">
        <is>
          <t>Unknown - not attributed</t>
        </is>
      </c>
      <c r="R506" t="inlineStr"/>
      <c r="S506" t="n">
        <v>1</v>
      </c>
      <c r="T506" t="inlineStr">
        <is>
          <t>445</t>
        </is>
      </c>
      <c r="U506" t="inlineStr">
        <is>
          <t>NaT</t>
        </is>
      </c>
      <c r="V506" t="inlineStr">
        <is>
          <t>Attribution given, type unclear</t>
        </is>
      </c>
      <c r="W506" t="inlineStr">
        <is>
          <t>Media-based attribution</t>
        </is>
      </c>
      <c r="X506" t="inlineStr"/>
      <c r="Y506" t="inlineStr"/>
      <c r="Z506" t="inlineStr"/>
      <c r="AA506" t="inlineStr"/>
      <c r="AB506" t="inlineStr">
        <is>
          <t>Unknown</t>
        </is>
      </c>
      <c r="AC506" t="inlineStr">
        <is>
          <t>Unknown - not attributed</t>
        </is>
      </c>
      <c r="AD506" t="inlineStr"/>
      <c r="AE506" t="inlineStr">
        <is>
          <t>Unknown</t>
        </is>
      </c>
      <c r="AF506" t="inlineStr">
        <is>
          <t>Unknown</t>
        </is>
      </c>
      <c r="AG506" t="inlineStr"/>
      <c r="AH506" t="inlineStr">
        <is>
          <t>Unknown</t>
        </is>
      </c>
      <c r="AI506" t="inlineStr"/>
      <c r="AJ506" t="n">
        <v>0</v>
      </c>
      <c r="AK506" t="inlineStr"/>
      <c r="AL506" t="inlineStr"/>
      <c r="AM506" t="inlineStr"/>
      <c r="AN506" t="inlineStr"/>
      <c r="AO506" t="inlineStr"/>
      <c r="AP506" t="inlineStr">
        <is>
          <t>No</t>
        </is>
      </c>
      <c r="AQ506" t="inlineStr"/>
      <c r="AR506" t="inlineStr"/>
      <c r="AS506" t="inlineStr"/>
      <c r="AT506" t="inlineStr"/>
      <c r="AU506" t="b">
        <v>0</v>
      </c>
      <c r="AV506" t="inlineStr">
        <is>
          <t>For private / commercial targets: sensitive information (incident scores 2 points in intensity)</t>
        </is>
      </c>
      <c r="AW506" t="inlineStr">
        <is>
          <t>none</t>
        </is>
      </c>
      <c r="AX506" t="inlineStr">
        <is>
          <t>none</t>
        </is>
      </c>
      <c r="AY506" t="inlineStr">
        <is>
          <t>none</t>
        </is>
      </c>
      <c r="AZ506" t="inlineStr">
        <is>
          <t>none</t>
        </is>
      </c>
      <c r="BA506" t="n">
        <v>2</v>
      </c>
      <c r="BB506" t="inlineStr">
        <is>
          <t>Moderate - high political importance</t>
        </is>
      </c>
      <c r="BC506" t="n">
        <v>2</v>
      </c>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BR506" t="inlineStr"/>
      <c r="BS506" t="n">
        <v>0</v>
      </c>
      <c r="BT506" t="inlineStr"/>
      <c r="BU506" t="inlineStr"/>
      <c r="BV506" t="inlineStr"/>
      <c r="BW506" t="inlineStr"/>
      <c r="BX506" t="inlineStr"/>
      <c r="BY506" t="inlineStr"/>
      <c r="BZ506" t="inlineStr"/>
      <c r="CA506" t="inlineStr"/>
      <c r="CB506" t="inlineStr"/>
      <c r="CC506" t="inlineStr">
        <is>
          <t>https://politiken.dk/newsinenglish/art5450702/Hackers-have-got-into-the-identity-register</t>
        </is>
      </c>
      <c r="CD506" t="inlineStr">
        <is>
          <t>2022-08-15</t>
        </is>
      </c>
      <c r="CE506" t="inlineStr">
        <is>
          <t>2023-10-20</t>
        </is>
      </c>
      <c r="CF506" t="inlineStr">
        <is>
          <t>Sent to database</t>
        </is>
      </c>
    </row>
    <row r="507">
      <c r="A507" t="n">
        <v>123</v>
      </c>
      <c r="B507" t="inlineStr">
        <is>
          <t>Longterm Proxy Hacking Campaign</t>
        </is>
      </c>
      <c r="C507" t="inlineStr">
        <is>
          <t>Two Chinese hackers were charged in 2020 to have operated a longterm hacking campaign against various targets in the western world, but mostly against the United States. Some of their attacks were on behalf of the Chinese MSS</t>
        </is>
      </c>
      <c r="D507" t="inlineStr">
        <is>
          <t>2009-09-01</t>
        </is>
      </c>
      <c r="E507" t="inlineStr">
        <is>
          <t>Not available</t>
        </is>
      </c>
      <c r="F507" t="inlineStr">
        <is>
          <t>Attack conducted by non-state group / non-state actor with political goals (religious, ethnic, etc. groups) / undefined actor with political goals; Attack on (inter alia) political target(s), not politicized</t>
        </is>
      </c>
      <c r="G507" t="inlineStr">
        <is>
          <t xml:space="preserve">Attack conducted by a state-affiliated group (includes state-sanctioned, state-supported, state-controlled but officially non-state actors) (“cyber-proxies”) / a group that is generally attributed as state-affiliated ; </t>
        </is>
      </c>
      <c r="H507" t="inlineStr">
        <is>
          <t>Incident disclosed by authorities of victim state</t>
        </is>
      </c>
      <c r="I507" t="inlineStr">
        <is>
          <t>Data theft; Hijacking with Misuse</t>
        </is>
      </c>
      <c r="J507" t="inlineStr">
        <is>
          <t>None - None - None - None - None - None - None - None - None - None</t>
        </is>
      </c>
      <c r="K507" t="inlineStr">
        <is>
          <t>Spain; Germany; Japan; Sweden; Belgium; United Kingdom; Australia; United States; Korea, Republic of; Lithuania</t>
        </is>
      </c>
      <c r="L507" t="inlineStr">
        <is>
          <t>EUROPE; NATO; EU(MS) - EUROPE; NATO; EU(MS); WESTEU - ASIA; SCS; NEA - EUROPE; EU(MS); NORTHEU - EUROPE; EU(MS); NATO; WESTEU - EUROPE; NATO; EU(MS); NORTHEU - OC - NATO; NORTHAM - ASIA; SCS; NEA - EUROPE; NATO; EU(MS); NORTHEU</t>
        </is>
      </c>
      <c r="M507" t="inlineStr">
        <is>
          <t>Unknown - Unknown - Unknown - Unknown - Unknown - Unknown - Unknown - Unknown - Unknown - Unknown</t>
        </is>
      </c>
      <c r="N507" t="inlineStr">
        <is>
          <t xml:space="preserve"> -  -  -  -  -  -  -  -  - </t>
        </is>
      </c>
      <c r="O507" t="inlineStr">
        <is>
          <t>MSS</t>
        </is>
      </c>
      <c r="P507" t="inlineStr">
        <is>
          <t>China</t>
        </is>
      </c>
      <c r="Q507" t="inlineStr">
        <is>
          <t>Non-state actor, state-affiliation suggested</t>
        </is>
      </c>
      <c r="R507" t="inlineStr"/>
      <c r="S507" t="n">
        <v>1</v>
      </c>
      <c r="T507" t="inlineStr">
        <is>
          <t>13898</t>
        </is>
      </c>
      <c r="U507" t="inlineStr">
        <is>
          <t>2020-01-01 00:00:00</t>
        </is>
      </c>
      <c r="V507" t="inlineStr">
        <is>
          <t>Domestic legal action</t>
        </is>
      </c>
      <c r="W507" t="inlineStr">
        <is>
          <t>Attribution by receiver government / state entity</t>
        </is>
      </c>
      <c r="X507" t="inlineStr"/>
      <c r="Y507" t="inlineStr">
        <is>
          <t>Not available</t>
        </is>
      </c>
      <c r="Z507" t="inlineStr">
        <is>
          <t>United States</t>
        </is>
      </c>
      <c r="AA507" t="inlineStr">
        <is>
          <t>MSS</t>
        </is>
      </c>
      <c r="AB507" t="inlineStr">
        <is>
          <t>China</t>
        </is>
      </c>
      <c r="AC507" t="inlineStr">
        <is>
          <t>Non-state actor, state-affiliation suggested</t>
        </is>
      </c>
      <c r="AD507" t="inlineStr"/>
      <c r="AE507" t="inlineStr">
        <is>
          <t>Unknown</t>
        </is>
      </c>
      <c r="AF507" t="inlineStr">
        <is>
          <t>Unknown</t>
        </is>
      </c>
      <c r="AG507" t="inlineStr"/>
      <c r="AH507" t="inlineStr">
        <is>
          <t>Unknown</t>
        </is>
      </c>
      <c r="AI507" t="inlineStr"/>
      <c r="AJ507" t="n">
        <v>0</v>
      </c>
      <c r="AK507" t="inlineStr"/>
      <c r="AL507" t="inlineStr"/>
      <c r="AM507" t="inlineStr"/>
      <c r="AN507" t="inlineStr"/>
      <c r="AO507" t="inlineStr"/>
      <c r="AP507" t="inlineStr">
        <is>
          <t>Yes</t>
        </is>
      </c>
      <c r="AQ507" t="inlineStr">
        <is>
          <t>One</t>
        </is>
      </c>
      <c r="AR507" t="inlineStr"/>
      <c r="AS507" t="inlineStr"/>
      <c r="AT507" t="inlineStr"/>
      <c r="AU507" t="b">
        <v>0</v>
      </c>
      <c r="AV507" t="inlineStr">
        <is>
          <t>For private / commercial targets: sensitive information (incident scores 2 points in intensity)</t>
        </is>
      </c>
      <c r="AW507" t="inlineStr">
        <is>
          <t>none</t>
        </is>
      </c>
      <c r="AX507" t="inlineStr">
        <is>
          <t>Hijacking, system misuse, e.g., through data theft and / or disruption (incident scores 2 points in intensity)</t>
        </is>
      </c>
      <c r="AY507" t="inlineStr">
        <is>
          <t>none</t>
        </is>
      </c>
      <c r="AZ507" t="inlineStr">
        <is>
          <t>none</t>
        </is>
      </c>
      <c r="BA507" t="n">
        <v>4</v>
      </c>
      <c r="BB507" t="inlineStr">
        <is>
          <t>Moderate - high political importance</t>
        </is>
      </c>
      <c r="BC507" t="n">
        <v>4</v>
      </c>
      <c r="BD507" t="inlineStr"/>
      <c r="BE507" t="n">
        <v>0</v>
      </c>
      <c r="BF507" t="inlineStr"/>
      <c r="BG507" t="inlineStr"/>
      <c r="BH507" t="inlineStr"/>
      <c r="BI507" t="n">
        <v>0</v>
      </c>
      <c r="BJ507" t="inlineStr"/>
      <c r="BK507" t="n">
        <v>0</v>
      </c>
      <c r="BL507" t="inlineStr"/>
      <c r="BM507" t="n">
        <v>0</v>
      </c>
      <c r="BN507" t="inlineStr">
        <is>
          <t>euro</t>
        </is>
      </c>
      <c r="BO507" t="inlineStr"/>
      <c r="BP507" t="inlineStr"/>
      <c r="BQ507" t="inlineStr"/>
      <c r="BR507" t="inlineStr"/>
      <c r="BS507" t="n">
        <v>0</v>
      </c>
      <c r="BT507" t="inlineStr"/>
      <c r="BU507" t="inlineStr"/>
      <c r="BV507" t="inlineStr"/>
      <c r="BW507" t="inlineStr"/>
      <c r="BX507" t="inlineStr"/>
      <c r="BY507" t="inlineStr"/>
      <c r="BZ507" t="inlineStr"/>
      <c r="CA507" t="inlineStr"/>
      <c r="CB507" t="inlineStr"/>
      <c r="CC507" t="inlineStr">
        <is>
          <t>https://www.cyberdefensemagazine.com/us-doj-charged-two-chinese-hackers-working-with-mss/</t>
        </is>
      </c>
      <c r="CD507" t="inlineStr">
        <is>
          <t>2022-08-15</t>
        </is>
      </c>
      <c r="CE507" t="inlineStr">
        <is>
          <t>2023-10-26</t>
        </is>
      </c>
      <c r="CF507" t="inlineStr">
        <is>
          <t>Sent to database</t>
        </is>
      </c>
    </row>
    <row r="508">
      <c r="A508" t="n">
        <v>124</v>
      </c>
      <c r="B508" t="inlineStr">
        <is>
          <t>Climategate: Russia's security service presumably leaked University of East Anglia emails about climate change data manipulation in November 2009</t>
        </is>
      </c>
      <c r="C508" t="inlineStr">
        <is>
          <t>In November 2009, the controversial "Climategate" emails were leaked, potentially jeopardizing the upcoming Copenhagen summit on global warming. These emails, believed to be leaked by Russian security services, originated from a small web server in Tomsk, Siberia, and implicated the Climatic Research Unit (CRU) and its director, Professor Phil Jones, in manipulating climate change data. The incident involved hackers breaching the CRU server at the University of East Anglia, copying and distributing thousands of emails and files. Although climate change denialists claimed a scientific conspiracy, subsequent investigations found no evidence of fraud or misconduct. The mainstream media covered the story, and experts affirmed the unchanged scientific consensus on human-caused global warming. The investigation into the security breach revealed that it appeared to be a remote internet attack that was unrelated to the university. Furthermore, no perpetrator could be identified with absolute certainty.</t>
        </is>
      </c>
      <c r="D508" t="inlineStr">
        <is>
          <t>2009-11-01</t>
        </is>
      </c>
      <c r="E508" t="inlineStr">
        <is>
          <t>Not available</t>
        </is>
      </c>
      <c r="F508" t="inlineStr">
        <is>
          <t>Attack conducted by non-state group / non-state actor with political goals (religious, ethnic, etc. groups) / undefined actor with political goals; Attack on (inter alia) political target(s), not politicized; Attack on critical infrastructure target(s)</t>
        </is>
      </c>
      <c r="G508" t="inlineStr">
        <is>
          <t xml:space="preserve">Attack conducted by a state-affiliated group (includes state-sanctioned, state-supported, state-controlled but officially non-state actors) (“cyber-proxies”) / a group that is generally attributed as state-affiliated ; ; </t>
        </is>
      </c>
      <c r="H508" t="inlineStr">
        <is>
          <t>Incident disclosed by attacker</t>
        </is>
      </c>
      <c r="I508" t="inlineStr">
        <is>
          <t>Data theft &amp; Doxing</t>
        </is>
      </c>
      <c r="J508" t="inlineStr">
        <is>
          <t>University of East Anglia (UEA)</t>
        </is>
      </c>
      <c r="K508" t="inlineStr">
        <is>
          <t>United Kingdom</t>
        </is>
      </c>
      <c r="L508" t="inlineStr">
        <is>
          <t>EUROPE; NATO; EU(MS); NORTHEU</t>
        </is>
      </c>
      <c r="M508" t="inlineStr">
        <is>
          <t>State institutions / political system; Critical infrastructure; Education</t>
        </is>
      </c>
      <c r="N508" t="inlineStr">
        <is>
          <t xml:space="preserve">Civil service / administration; Research; </t>
        </is>
      </c>
      <c r="O508" t="inlineStr"/>
      <c r="P508" t="inlineStr">
        <is>
          <t>Russia</t>
        </is>
      </c>
      <c r="Q508" t="inlineStr">
        <is>
          <t>Non-state actor, state-affiliation suggested</t>
        </is>
      </c>
      <c r="R508" t="inlineStr"/>
      <c r="S508" t="n">
        <v>1</v>
      </c>
      <c r="T508" t="inlineStr">
        <is>
          <t>10765</t>
        </is>
      </c>
      <c r="U508" t="inlineStr">
        <is>
          <t>2009-01-01 00:00:00</t>
        </is>
      </c>
      <c r="V508" t="inlineStr">
        <is>
          <t>Media report (e.g., Reuters makes an attribution statement, without naming further sources)</t>
        </is>
      </c>
      <c r="W508" t="inlineStr">
        <is>
          <t>Media-based attribution</t>
        </is>
      </c>
      <c r="X508" t="inlineStr"/>
      <c r="Y508" t="inlineStr">
        <is>
          <t>Not available</t>
        </is>
      </c>
      <c r="Z508" t="inlineStr"/>
      <c r="AA508" t="inlineStr"/>
      <c r="AB508" t="inlineStr">
        <is>
          <t>Russia</t>
        </is>
      </c>
      <c r="AC508" t="inlineStr">
        <is>
          <t>Non-state actor, state-affiliation suggested</t>
        </is>
      </c>
      <c r="AD508" t="inlineStr"/>
      <c r="AE508" t="inlineStr">
        <is>
          <t>Unknown</t>
        </is>
      </c>
      <c r="AF508" t="inlineStr">
        <is>
          <t>Unknown</t>
        </is>
      </c>
      <c r="AG508" t="inlineStr"/>
      <c r="AH508" t="inlineStr">
        <is>
          <t>Unknown</t>
        </is>
      </c>
      <c r="AI508" t="inlineStr"/>
      <c r="AJ508" t="n">
        <v>0</v>
      </c>
      <c r="AK508" t="inlineStr"/>
      <c r="AL508" t="inlineStr"/>
      <c r="AM508" t="inlineStr"/>
      <c r="AN508" t="inlineStr"/>
      <c r="AO508" t="inlineStr"/>
      <c r="AP508" t="inlineStr">
        <is>
          <t>No</t>
        </is>
      </c>
      <c r="AQ508" t="inlineStr"/>
      <c r="AR508" t="inlineStr"/>
      <c r="AS508" t="inlineStr"/>
      <c r="AT508" t="inlineStr"/>
      <c r="AU508" t="b">
        <v>0</v>
      </c>
      <c r="AV508" t="inlineStr">
        <is>
          <t>For private / commercial targets: non-sensitive information (incident scores 1 point in intensity)</t>
        </is>
      </c>
      <c r="AW508" t="inlineStr">
        <is>
          <t>none</t>
        </is>
      </c>
      <c r="AX508" t="inlineStr">
        <is>
          <t>none</t>
        </is>
      </c>
      <c r="AY508" t="inlineStr">
        <is>
          <t>none</t>
        </is>
      </c>
      <c r="AZ508" t="inlineStr">
        <is>
          <t>none</t>
        </is>
      </c>
      <c r="BA508" t="n">
        <v>1</v>
      </c>
      <c r="BB508" t="inlineStr">
        <is>
          <t>Moderate - high political importance</t>
        </is>
      </c>
      <c r="BC508" t="n">
        <v>1</v>
      </c>
      <c r="BD508" t="inlineStr">
        <is>
          <t>Not available</t>
        </is>
      </c>
      <c r="BE508" t="n">
        <v>0</v>
      </c>
      <c r="BF508" t="inlineStr"/>
      <c r="BG508" t="inlineStr"/>
      <c r="BH508" t="inlineStr"/>
      <c r="BI508" t="n">
        <v>0</v>
      </c>
      <c r="BJ508" t="inlineStr"/>
      <c r="BK508" t="n">
        <v>0</v>
      </c>
      <c r="BL508" t="inlineStr"/>
      <c r="BM508" t="n">
        <v>0</v>
      </c>
      <c r="BN508" t="inlineStr">
        <is>
          <t>euro</t>
        </is>
      </c>
      <c r="BO508" t="inlineStr"/>
      <c r="BP508" t="inlineStr"/>
      <c r="BQ508" t="inlineStr"/>
      <c r="BR508" t="inlineStr"/>
      <c r="BS508" t="n">
        <v>0</v>
      </c>
      <c r="BT508" t="inlineStr"/>
      <c r="BU508" t="inlineStr"/>
      <c r="BV508" t="inlineStr"/>
      <c r="BW508" t="inlineStr"/>
      <c r="BX508" t="inlineStr"/>
      <c r="BY508" t="inlineStr"/>
      <c r="BZ508" t="inlineStr"/>
      <c r="CA508" t="inlineStr"/>
      <c r="CB508" t="inlineStr"/>
      <c r="CC508" t="inlineStr">
        <is>
          <t>http://www.dailymail.co.uk/news/article-1233562/Emails-rocked-climate-change-campaign-leaked-Siberian-closed-city-university-built-KGB.html</t>
        </is>
      </c>
      <c r="CD508" t="inlineStr">
        <is>
          <t>2022-08-15</t>
        </is>
      </c>
      <c r="CE508" t="inlineStr">
        <is>
          <t>2023-06-18</t>
        </is>
      </c>
      <c r="CF508" t="inlineStr">
        <is>
          <t>Sent to database</t>
        </is>
      </c>
    </row>
    <row r="509">
      <c r="A509" t="n">
        <v>133</v>
      </c>
      <c r="B509" t="inlineStr">
        <is>
          <t>TurbinePanda</t>
        </is>
      </c>
      <c r="C509" t="inlineStr">
        <is>
          <t>Chinese intelligence officers and those working under their direction, which included hackers and co-opted company insiders, conducted or otherwise enabled repeated intrusions into private companies’ computer systems in the United States and abroad for over five years. The conspirators’ ultimate goal was to steal, among other data, intellectual property and confidential business information, including information related to a turbo fan engine used in commercial airliners. Crowdstrike dubbed the Group "TurbinePanda".</t>
        </is>
      </c>
      <c r="D509" t="inlineStr">
        <is>
          <t>2010-01-01</t>
        </is>
      </c>
      <c r="E509" t="inlineStr">
        <is>
          <t>Not available</t>
        </is>
      </c>
      <c r="F509" t="inlineStr">
        <is>
          <t>Attack conducted by non-state group / non-state actor with political goals (religious, ethnic, etc. groups) / undefined actor with political goals</t>
        </is>
      </c>
      <c r="G509" t="inlineStr">
        <is>
          <t xml:space="preserve">Attack conducted by a state-affiliated group (includes state-sanctioned, state-supported, state-controlled but officially non-state actors) (“cyber-proxies”) / a group that is generally attributed as state-affiliated </t>
        </is>
      </c>
      <c r="H509" t="inlineStr">
        <is>
          <t>Incident disclosed by IT-security company; Incident disclosed by third-party-actor (e.g., Citizen Lab, Amnesty International, whistleblowers) or authorities of another state</t>
        </is>
      </c>
      <c r="I509" t="inlineStr">
        <is>
          <t>Data theft</t>
        </is>
      </c>
      <c r="J509" t="inlineStr">
        <is>
          <t>None - None - None - None</t>
        </is>
      </c>
      <c r="K509" t="inlineStr">
        <is>
          <t>United Kingdom; France; Germany; United States</t>
        </is>
      </c>
      <c r="L509" t="inlineStr">
        <is>
          <t>EUROPE; NATO; EU(MS); NORTHEU - EUROPE; NATO; EU(MS); WESTEU - EUROPE; NATO; EU(MS); WESTEU - NATO; NORTHAM</t>
        </is>
      </c>
      <c r="M509"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509" t="inlineStr">
        <is>
          <t>Transportation; ; Defence industry - Transportation; ; Defence industry - Transportation; ; Defence industry - Transportation; ; Defence industry</t>
        </is>
      </c>
      <c r="O509" t="inlineStr">
        <is>
          <t>APT26/TURBINE PANDA/Hippo Team/JerseyMikes (MSS, Jiangsu Bureau); MSS/JSSD</t>
        </is>
      </c>
      <c r="P509" t="inlineStr">
        <is>
          <t>China; China</t>
        </is>
      </c>
      <c r="Q509" t="inlineStr">
        <is>
          <t>Non-state actor, state-affiliation suggested; Non-state actor, state-affiliation suggested</t>
        </is>
      </c>
      <c r="R509" t="inlineStr"/>
      <c r="S509" t="n">
        <v>2</v>
      </c>
      <c r="T509" t="inlineStr">
        <is>
          <t>13902; 13902; 13901; 13901</t>
        </is>
      </c>
      <c r="U509" t="inlineStr">
        <is>
          <t>2018-01-01 00:00:00; 2018-01-01 00:00:00; 2018-01-01 00:00:00; 2018-01-01 00:00:00</t>
        </is>
      </c>
      <c r="V509" t="inlineStr">
        <is>
          <t>Political statement/report and indictment / sanctions; Political statement/report and indictment / sanctions; Technical report (e.g., by IT-companies, Citizen Lab, EFF); Technical report (e.g., by IT-companies, Citizen Lab, EFF)</t>
        </is>
      </c>
      <c r="W509" t="inlineStr">
        <is>
          <t>Attribution by receiver government / state entity; Attribution by receiver government / state entity; IT-security community attributes attacker; IT-security community attributes attacker</t>
        </is>
      </c>
      <c r="X509" t="inlineStr">
        <is>
          <t xml:space="preserve">; ; ; </t>
        </is>
      </c>
      <c r="Y509" t="inlineStr">
        <is>
          <t xml:space="preserve">Not available; Not available; ; </t>
        </is>
      </c>
      <c r="Z509" t="inlineStr">
        <is>
          <t xml:space="preserve">United States; United States; ; </t>
        </is>
      </c>
      <c r="AA509" t="inlineStr">
        <is>
          <t>APT26/TURBINE PANDA/Hippo Team/JerseyMikes (MSS, Jiangsu Bureau); MSS/JSSD; APT26/TURBINE PANDA/Hippo Team/JerseyMikes (MSS, Jiangsu Bureau); MSS/JSSD</t>
        </is>
      </c>
      <c r="AB509" t="inlineStr">
        <is>
          <t>China; China; China; China</t>
        </is>
      </c>
      <c r="AC509" t="inlineStr">
        <is>
          <t>Non-state actor, state-affiliation suggested; Non-state actor, state-affiliation suggested; Non-state actor, state-affiliation suggested; Non-state actor, state-affiliation suggested</t>
        </is>
      </c>
      <c r="AD509" t="inlineStr">
        <is>
          <t>https://www.justice.gov/opa/pr/chinese-intelligence-officers-and-their-recruited-hackers-and-insiders-conspired-steal; https://www.justice.gov/opa/press-release/file/1106491/download</t>
        </is>
      </c>
      <c r="AE509" t="inlineStr">
        <is>
          <t>International power</t>
        </is>
      </c>
      <c r="AF509" t="inlineStr">
        <is>
          <t>Unknown</t>
        </is>
      </c>
      <c r="AG509" t="inlineStr"/>
      <c r="AH509" t="inlineStr">
        <is>
          <t>Unknown</t>
        </is>
      </c>
      <c r="AI509" t="inlineStr"/>
      <c r="AJ509" t="n">
        <v>0</v>
      </c>
      <c r="AK509" t="inlineStr"/>
      <c r="AL509" t="inlineStr"/>
      <c r="AM509" t="inlineStr"/>
      <c r="AN509" t="inlineStr"/>
      <c r="AO509" t="inlineStr"/>
      <c r="AP509" t="inlineStr">
        <is>
          <t>No</t>
        </is>
      </c>
      <c r="AQ509" t="inlineStr"/>
      <c r="AR509" t="inlineStr"/>
      <c r="AS509" t="inlineStr"/>
      <c r="AT509" t="inlineStr"/>
      <c r="AU509" t="b">
        <v>0</v>
      </c>
      <c r="AV509" t="inlineStr">
        <is>
          <t>For private / commercial targets: sensitive information (incident scores 2 points in intensity)</t>
        </is>
      </c>
      <c r="AW509" t="inlineStr">
        <is>
          <t>none</t>
        </is>
      </c>
      <c r="AX509" t="inlineStr">
        <is>
          <t>none</t>
        </is>
      </c>
      <c r="AY509" t="inlineStr">
        <is>
          <t>none</t>
        </is>
      </c>
      <c r="AZ509" t="inlineStr">
        <is>
          <t>none</t>
        </is>
      </c>
      <c r="BA509" t="n">
        <v>2</v>
      </c>
      <c r="BB509" t="inlineStr">
        <is>
          <t>Moderate - high political importance</t>
        </is>
      </c>
      <c r="BC509" t="n">
        <v>2</v>
      </c>
      <c r="BD509" t="inlineStr"/>
      <c r="BE509" t="n">
        <v>0</v>
      </c>
      <c r="BF509" t="inlineStr"/>
      <c r="BG509" t="inlineStr"/>
      <c r="BH509" t="inlineStr"/>
      <c r="BI509" t="n">
        <v>0</v>
      </c>
      <c r="BJ509" t="inlineStr"/>
      <c r="BK509" t="n">
        <v>0</v>
      </c>
      <c r="BL509" t="inlineStr"/>
      <c r="BM509" t="n">
        <v>0</v>
      </c>
      <c r="BN509" t="inlineStr">
        <is>
          <t>euro</t>
        </is>
      </c>
      <c r="BO509" t="inlineStr"/>
      <c r="BP509" t="inlineStr"/>
      <c r="BQ509" t="inlineStr"/>
      <c r="BR509" t="inlineStr"/>
      <c r="BS509" t="n">
        <v>0</v>
      </c>
      <c r="BT509" t="inlineStr"/>
      <c r="BU509" t="inlineStr"/>
      <c r="BV509" t="inlineStr"/>
      <c r="BW509" t="inlineStr"/>
      <c r="BX509" t="inlineStr"/>
      <c r="BY509" t="inlineStr"/>
      <c r="BZ509" t="inlineStr"/>
      <c r="CA509" t="inlineStr"/>
      <c r="CB509" t="inlineStr"/>
      <c r="CC509" t="inlineStr">
        <is>
          <t>https://eromang.zataz.com/2013/01/02/capstone-turbine-corporation-also-targeted-in-the-cfr-watering-hole-attack-and-more/; https://www.zdnet.com/article/building-chinas-comac-c919-airplane-involved-a-lot-of-hacking-report-says/; https://www.csoonline.com/article/3445230/china-supported-c919-airliner-development-through-cyberespionage.html; https://www.justice.gov/opa/pr/chinese-intelligence-officers-and-their-recruited-hackers-and-insiders-conspired-steal; https://www.justice.gov/opa/press-release/file/1106491/download; https://www.darkreading.com/ics-ot/volt-typhoon-breaks-fresh-ground-china-backed-cyber-campaigns</t>
        </is>
      </c>
      <c r="CD509" t="inlineStr">
        <is>
          <t>2022-08-15</t>
        </is>
      </c>
      <c r="CE509" t="inlineStr">
        <is>
          <t>2023-10-26</t>
        </is>
      </c>
      <c r="CF509" t="inlineStr">
        <is>
          <t>Sent to database</t>
        </is>
      </c>
    </row>
    <row r="510">
      <c r="A510" t="n">
        <v>136</v>
      </c>
      <c r="B510" t="inlineStr">
        <is>
          <t>ElMachete</t>
        </is>
      </c>
      <c r="C510" t="inlineStr">
        <is>
          <t>“Machete”is a targeted attack campaign with Spanish speaking roots. We believe this campaign started in 2010 and was renewed with an improved infrastructure in 2012.</t>
        </is>
      </c>
      <c r="D510" t="inlineStr">
        <is>
          <t>2010-01-01</t>
        </is>
      </c>
      <c r="E510" t="inlineStr">
        <is>
          <t>Not available</t>
        </is>
      </c>
      <c r="F510" t="inlineStr">
        <is>
          <t>Attack on (inter alia) political target(s), not politicized</t>
        </is>
      </c>
      <c r="G510" t="inlineStr"/>
      <c r="H510" t="inlineStr">
        <is>
          <t>Incident disclosed by IT-security company</t>
        </is>
      </c>
      <c r="I510" t="inlineStr">
        <is>
          <t>Data theft</t>
        </is>
      </c>
      <c r="J510" t="inlineStr">
        <is>
          <t>None - None - None - None - None - None - None</t>
        </is>
      </c>
      <c r="K510" t="inlineStr">
        <is>
          <t>Venezuela; Ecuador; Spain; Russia; Cuba; Colombia; Peru</t>
        </is>
      </c>
      <c r="L510" t="inlineStr">
        <is>
          <t>SOUTHAM -  - EUROPE; NATO; EU(MS) - EUROPE; EASTEU; CSTO; SCO -  - SOUTHAM - SOUTHAM</t>
        </is>
      </c>
      <c r="M510" t="inlineStr">
        <is>
          <t>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t>
        </is>
      </c>
      <c r="N510" t="inlineStr">
        <is>
          <t xml:space="preserve">Government / ministries; Military; Intelligence agencies;  - Government / ministries; Military; Intelligence agencies;  - Government / ministries; Military; Intelligence agencies;  - Government / ministries; Military; Intelligence agencies;  - Government / ministries; Military; Intelligence agencies;  - Government / ministries; Military; Intelligence agencies;  - Government / ministries; Military; Intelligence agencies; </t>
        </is>
      </c>
      <c r="O510" t="inlineStr">
        <is>
          <t>El Machete</t>
        </is>
      </c>
      <c r="P510" t="inlineStr">
        <is>
          <t>Brazil</t>
        </is>
      </c>
      <c r="Q510" t="inlineStr">
        <is>
          <t>Unknown - not attributed</t>
        </is>
      </c>
      <c r="R510" t="inlineStr"/>
      <c r="S510" t="n">
        <v>1</v>
      </c>
      <c r="T510" t="inlineStr">
        <is>
          <t>184</t>
        </is>
      </c>
      <c r="U510" t="inlineStr">
        <is>
          <t>NaT</t>
        </is>
      </c>
      <c r="V510" t="inlineStr">
        <is>
          <t>Technical report (e.g., by IT-companies, Citizen Lab, EFF)</t>
        </is>
      </c>
      <c r="W510" t="inlineStr">
        <is>
          <t>IT-security community attributes attacker</t>
        </is>
      </c>
      <c r="X510" t="inlineStr"/>
      <c r="Y510" t="inlineStr"/>
      <c r="Z510" t="inlineStr"/>
      <c r="AA510" t="inlineStr">
        <is>
          <t>El Machete</t>
        </is>
      </c>
      <c r="AB510" t="inlineStr">
        <is>
          <t>Brazil</t>
        </is>
      </c>
      <c r="AC510" t="inlineStr">
        <is>
          <t>Unknown - not attributed</t>
        </is>
      </c>
      <c r="AD510" t="inlineStr">
        <is>
          <t>https://securityaffairs.co/wordpress/57369/apt/machete-espionage-campaign.html</t>
        </is>
      </c>
      <c r="AE510" t="inlineStr">
        <is>
          <t>Unknown</t>
        </is>
      </c>
      <c r="AF510" t="inlineStr">
        <is>
          <t>Unknown</t>
        </is>
      </c>
      <c r="AG510" t="inlineStr"/>
      <c r="AH510" t="inlineStr">
        <is>
          <t>Unknown</t>
        </is>
      </c>
      <c r="AI510" t="inlineStr"/>
      <c r="AJ510" t="n">
        <v>0</v>
      </c>
      <c r="AK510" t="inlineStr"/>
      <c r="AL510" t="inlineStr"/>
      <c r="AM510" t="inlineStr"/>
      <c r="AN510" t="inlineStr"/>
      <c r="AO510" t="inlineStr"/>
      <c r="AP510" t="inlineStr">
        <is>
          <t>No</t>
        </is>
      </c>
      <c r="AQ510" t="inlineStr"/>
      <c r="AR510" t="inlineStr"/>
      <c r="AS510" t="inlineStr"/>
      <c r="AT510" t="inlineStr"/>
      <c r="AU510" t="b">
        <v>0</v>
      </c>
      <c r="AV510" t="inlineStr">
        <is>
          <t>For private / commercial targets: non-sensitive information (incident scores 1 point in intensity)</t>
        </is>
      </c>
      <c r="AW510" t="inlineStr">
        <is>
          <t>none</t>
        </is>
      </c>
      <c r="AX510" t="inlineStr">
        <is>
          <t>none</t>
        </is>
      </c>
      <c r="AY510" t="inlineStr">
        <is>
          <t>none</t>
        </is>
      </c>
      <c r="AZ510" t="inlineStr">
        <is>
          <t>none</t>
        </is>
      </c>
      <c r="BA510" t="n">
        <v>1</v>
      </c>
      <c r="BB510" t="inlineStr">
        <is>
          <t>Moderate - high political importance</t>
        </is>
      </c>
      <c r="BC510" t="n">
        <v>1</v>
      </c>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n">
        <v>0</v>
      </c>
      <c r="BT510" t="inlineStr"/>
      <c r="BU510" t="inlineStr"/>
      <c r="BV510" t="inlineStr"/>
      <c r="BW510" t="inlineStr"/>
      <c r="BX510" t="inlineStr"/>
      <c r="BY510" t="inlineStr"/>
      <c r="BZ510" t="inlineStr"/>
      <c r="CA510" t="inlineStr"/>
      <c r="CB510" t="inlineStr"/>
      <c r="CC510" t="inlineStr">
        <is>
          <t>https://securelist.com/el-machete/66108/; https://securityaffairs.co/wordpress/57369/apt/machete-espionage-campaign.html</t>
        </is>
      </c>
      <c r="CD510" t="inlineStr">
        <is>
          <t>2022-08-15</t>
        </is>
      </c>
      <c r="CE510" t="inlineStr">
        <is>
          <t>2023-11-23</t>
        </is>
      </c>
      <c r="CF510" t="inlineStr">
        <is>
          <t>Sent to database</t>
        </is>
      </c>
    </row>
    <row r="511">
      <c r="A511" t="n">
        <v>137</v>
      </c>
      <c r="B511" t="inlineStr">
        <is>
          <t>Belgacom-Hack</t>
        </is>
      </c>
      <c r="C511" t="inlineStr">
        <is>
          <t>Documents from the archive of whistleblower Edward Snowden indicate that Britain's GCHQ intelligence service was behind a cyber attack against Belgacom, a partly state-owned Belgian telecoms company.</t>
        </is>
      </c>
      <c r="D511" t="inlineStr">
        <is>
          <t>2010-01-01</t>
        </is>
      </c>
      <c r="E511" t="inlineStr">
        <is>
          <t>Not available</t>
        </is>
      </c>
      <c r="F511" t="inlineStr">
        <is>
          <t>Attack conducted by nation state (generic “state-attribution” or direct attribution towards specific state-entities, e.g., intelligence agencies); Attack on non-political target(s), politicized</t>
        </is>
      </c>
      <c r="G511" t="inlineStr"/>
      <c r="H511" t="inlineStr">
        <is>
          <t>Incident disclosed by third-party-actor (e.g., Citizen Lab, Amnesty International, whistleblowers) or authorities of another state</t>
        </is>
      </c>
      <c r="I511" t="inlineStr">
        <is>
          <t>Data theft; Hijacking with Misuse</t>
        </is>
      </c>
      <c r="J511" t="inlineStr"/>
      <c r="K511" t="inlineStr">
        <is>
          <t>Belgium</t>
        </is>
      </c>
      <c r="L511" t="inlineStr">
        <is>
          <t>EUROPE; EU(MS); NATO; WESTEU</t>
        </is>
      </c>
      <c r="M511" t="inlineStr">
        <is>
          <t>Critical infrastructure</t>
        </is>
      </c>
      <c r="N511" t="inlineStr">
        <is>
          <t>Telecommunications</t>
        </is>
      </c>
      <c r="O511" t="inlineStr">
        <is>
          <t>GCHQ</t>
        </is>
      </c>
      <c r="P511" t="inlineStr">
        <is>
          <t>United Kingdom</t>
        </is>
      </c>
      <c r="Q511" t="inlineStr">
        <is>
          <t>State</t>
        </is>
      </c>
      <c r="R511" t="inlineStr"/>
      <c r="S511" t="n">
        <v>2</v>
      </c>
      <c r="T511" t="inlineStr">
        <is>
          <t>186; 185</t>
        </is>
      </c>
      <c r="U511" t="inlineStr">
        <is>
          <t>2013-01-01 00:00:00; 2013-01-01 00:00:00</t>
        </is>
      </c>
      <c r="V511" t="inlineStr">
        <is>
          <t>Technical report (e.g., by IT-companies, Citizen Lab, EFF); Direct statement in media report (e.g., Reuters article cites the attribution statements by a person) / self-attribution via social media</t>
        </is>
      </c>
      <c r="W511" t="inlineStr">
        <is>
          <t>Attribution by third-party; Media-based attribution</t>
        </is>
      </c>
      <c r="X511" t="inlineStr"/>
      <c r="Y511" t="inlineStr"/>
      <c r="Z511" t="inlineStr"/>
      <c r="AA511" t="inlineStr">
        <is>
          <t>GCHQ; GCHQ</t>
        </is>
      </c>
      <c r="AB511" t="inlineStr">
        <is>
          <t>United Kingdom; United Kingdom</t>
        </is>
      </c>
      <c r="AC511" t="inlineStr">
        <is>
          <t>State; State</t>
        </is>
      </c>
      <c r="AD511" t="inlineStr">
        <is>
          <t>https://theintercept.com/2014/12/13/belgacom-hack-gchq-inside-story/</t>
        </is>
      </c>
      <c r="AE511" t="inlineStr">
        <is>
          <t>Unknown</t>
        </is>
      </c>
      <c r="AF511" t="inlineStr">
        <is>
          <t>Unknown</t>
        </is>
      </c>
      <c r="AG511" t="inlineStr"/>
      <c r="AH511" t="inlineStr">
        <is>
          <t>Unknown</t>
        </is>
      </c>
      <c r="AI511" t="inlineStr"/>
      <c r="AJ511" t="n">
        <v>0</v>
      </c>
      <c r="AK511" t="inlineStr"/>
      <c r="AL511" t="inlineStr"/>
      <c r="AM511" t="inlineStr"/>
      <c r="AN511" t="inlineStr"/>
      <c r="AO511" t="inlineStr"/>
      <c r="AP511" t="inlineStr">
        <is>
          <t>No</t>
        </is>
      </c>
      <c r="AQ511" t="inlineStr"/>
      <c r="AR511" t="inlineStr"/>
      <c r="AS511" t="inlineStr"/>
      <c r="AT511" t="inlineStr"/>
      <c r="AU511" t="b">
        <v>0</v>
      </c>
      <c r="AV511" t="inlineStr">
        <is>
          <t>For private / commercial targets: non-sensitive information (incident scores 1 point in intensity)</t>
        </is>
      </c>
      <c r="AW511" t="inlineStr">
        <is>
          <t>none</t>
        </is>
      </c>
      <c r="AX511" t="inlineStr">
        <is>
          <t>Hijacking, system misuse, e.g., through data theft and / or disruption (incident scores 2 points in intensity)</t>
        </is>
      </c>
      <c r="AY511" t="inlineStr">
        <is>
          <t>none</t>
        </is>
      </c>
      <c r="AZ511" t="inlineStr">
        <is>
          <t>none</t>
        </is>
      </c>
      <c r="BA511" t="n">
        <v>3</v>
      </c>
      <c r="BB511" t="inlineStr">
        <is>
          <t>Moderate - high political importance</t>
        </is>
      </c>
      <c r="BC511" t="n">
        <v>3</v>
      </c>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n">
        <v>0</v>
      </c>
      <c r="BT511" t="inlineStr"/>
      <c r="BU511" t="inlineStr"/>
      <c r="BV511" t="inlineStr"/>
      <c r="BW511" t="inlineStr"/>
      <c r="BX511" t="inlineStr"/>
      <c r="BY511" t="inlineStr"/>
      <c r="BZ511" t="inlineStr"/>
      <c r="CA511" t="inlineStr"/>
      <c r="CB511" t="inlineStr"/>
      <c r="CC511" t="inlineStr">
        <is>
          <t>http://www.spiegel.de/international/europe/british-spy-agency-gchq-hacked-belgian-telecoms-firm-a-923406.html; https://theintercept.com/2014/12/13/belgacom-hack-gchq-inside-story/</t>
        </is>
      </c>
      <c r="CD511" t="inlineStr">
        <is>
          <t>2022-08-15</t>
        </is>
      </c>
      <c r="CE511" t="inlineStr">
        <is>
          <t>2023-03-13</t>
        </is>
      </c>
      <c r="CF511" t="inlineStr">
        <is>
          <t>Sent to database</t>
        </is>
      </c>
    </row>
    <row r="512">
      <c r="A512" t="n">
        <v>105</v>
      </c>
      <c r="B512" t="inlineStr">
        <is>
          <t>Duqu</t>
        </is>
      </c>
      <c r="C512" t="inlineStr">
        <is>
          <t>Stuxnet- related  malware Duqu targets industrial infrastructure targets around the world, especially in Iran.</t>
        </is>
      </c>
      <c r="D512" t="inlineStr">
        <is>
          <t>2009-01-01</t>
        </is>
      </c>
      <c r="E512" t="inlineStr">
        <is>
          <t>Not available</t>
        </is>
      </c>
      <c r="F512" t="inlineStr">
        <is>
          <t>Attack conducted by nation state (generic “state-attribution” or direct attribution towards specific state-entities, e.g., intelligence agencies); Attack on (inter alia) political target(s), politicized</t>
        </is>
      </c>
      <c r="G512" t="inlineStr"/>
      <c r="H512" t="inlineStr">
        <is>
          <t>Incident disclosed by IT-security company</t>
        </is>
      </c>
      <c r="I512" t="inlineStr">
        <is>
          <t>Data theft; Hijacking without Misuse</t>
        </is>
      </c>
      <c r="J512" t="inlineStr">
        <is>
          <t>None - None - None - None - None - None - None - None - None - None</t>
        </is>
      </c>
      <c r="K512" t="inlineStr">
        <is>
          <t>Iran, Islamic Republic of; France; Ukraine; Australia; Hungary; Netherlands; Indonesia; Spain; India; Switzerland</t>
        </is>
      </c>
      <c r="L512" t="inlineStr">
        <is>
          <t>ASIA; MENA; MEA - EUROPE; NATO; EU(MS); WESTEU - EUROPE; EASTEU - OC - EUROPE; NATO; EU(MS); EASTEU - EUROPE; NATO; EU(MS); WESTEU - ASIA; SCS; SEA - EUROPE; NATO; EU(MS) - ASIA; SASIA; SCO - EUROPE; WESTEU</t>
        </is>
      </c>
      <c r="M512"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512" t="inlineStr">
        <is>
          <t xml:space="preserve">;  - ;  - ;  - ;  - ;  - ;  - ;  - ;  - ;  - ; </t>
        </is>
      </c>
      <c r="O512" t="inlineStr"/>
      <c r="P512" t="inlineStr">
        <is>
          <t>Unknown</t>
        </is>
      </c>
      <c r="Q512" t="inlineStr">
        <is>
          <t>State</t>
        </is>
      </c>
      <c r="R512" t="inlineStr"/>
      <c r="S512" t="n">
        <v>1</v>
      </c>
      <c r="T512" t="inlineStr">
        <is>
          <t>139</t>
        </is>
      </c>
      <c r="U512" t="inlineStr">
        <is>
          <t>2011-01-01 00:00:00</t>
        </is>
      </c>
      <c r="V512" t="inlineStr">
        <is>
          <t>Technical report (e.g., by IT-companies, Citizen Lab, EFF)</t>
        </is>
      </c>
      <c r="W512" t="inlineStr">
        <is>
          <t>IT-security community attributes attacker</t>
        </is>
      </c>
      <c r="X512" t="inlineStr"/>
      <c r="Y512" t="inlineStr"/>
      <c r="Z512" t="inlineStr"/>
      <c r="AA512" t="inlineStr"/>
      <c r="AB512" t="inlineStr">
        <is>
          <t>Unknown</t>
        </is>
      </c>
      <c r="AC512" t="inlineStr">
        <is>
          <t>State</t>
        </is>
      </c>
      <c r="AD512" t="inlineStr">
        <is>
          <t>https://theintercept.com/2014/11/12/stuxnet/</t>
        </is>
      </c>
      <c r="AE512" t="inlineStr">
        <is>
          <t>International power</t>
        </is>
      </c>
      <c r="AF512" t="inlineStr">
        <is>
          <t>Unknown</t>
        </is>
      </c>
      <c r="AG512" t="inlineStr"/>
      <c r="AH512" t="inlineStr">
        <is>
          <t>Unknown</t>
        </is>
      </c>
      <c r="AI512" t="inlineStr"/>
      <c r="AJ512" t="n">
        <v>0</v>
      </c>
      <c r="AK512" t="inlineStr"/>
      <c r="AL512" t="inlineStr"/>
      <c r="AM512" t="inlineStr"/>
      <c r="AN512" t="inlineStr"/>
      <c r="AO512" t="inlineStr"/>
      <c r="AP512" t="inlineStr">
        <is>
          <t>No</t>
        </is>
      </c>
      <c r="AQ512" t="inlineStr"/>
      <c r="AR512" t="inlineStr"/>
      <c r="AS512" t="inlineStr"/>
      <c r="AT512" t="inlineStr"/>
      <c r="AU512" t="b">
        <v>0</v>
      </c>
      <c r="AV512" t="inlineStr">
        <is>
          <t>For private / commercial targets: sensitive information (incident scores 2 points in intensity)</t>
        </is>
      </c>
      <c r="AW512" t="inlineStr">
        <is>
          <t>none</t>
        </is>
      </c>
      <c r="AX512" t="inlineStr">
        <is>
          <t>Hijacking, not used - empowerment (incident scores 1 point in intensity)</t>
        </is>
      </c>
      <c r="AY512" t="inlineStr">
        <is>
          <t>none</t>
        </is>
      </c>
      <c r="AZ512" t="inlineStr">
        <is>
          <t>none</t>
        </is>
      </c>
      <c r="BA512" t="n">
        <v>3</v>
      </c>
      <c r="BB512" t="inlineStr">
        <is>
          <t>Moderate - high political importance</t>
        </is>
      </c>
      <c r="BC512" t="n">
        <v>3</v>
      </c>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n">
        <v>0</v>
      </c>
      <c r="BT512" t="inlineStr"/>
      <c r="BU512" t="inlineStr"/>
      <c r="BV512" t="inlineStr"/>
      <c r="BW512" t="inlineStr"/>
      <c r="BX512" t="inlineStr"/>
      <c r="BY512" t="inlineStr"/>
      <c r="BZ512" t="inlineStr"/>
      <c r="CA512" t="inlineStr"/>
      <c r="CB512" t="inlineStr"/>
      <c r="CC512" t="inlineStr">
        <is>
          <t>http://www.symantec.com/content/en/us/enterprise/media/security_response/whitepapers/w32_duqu_the_precursor_to_the_next_stuxnet.pdf; https://www.crysys.hu/publications/files/bencsathPBF11duqu.pdf; https://theintercept.com/2014/11/12/stuxnet/</t>
        </is>
      </c>
      <c r="CD512" t="inlineStr">
        <is>
          <t>2022-08-15</t>
        </is>
      </c>
      <c r="CE512" t="inlineStr">
        <is>
          <t>2023-03-13</t>
        </is>
      </c>
      <c r="CF512" t="inlineStr">
        <is>
          <t>Sent to database</t>
        </is>
      </c>
    </row>
    <row r="513">
      <c r="A513" t="n">
        <v>106</v>
      </c>
      <c r="B513" t="inlineStr">
        <is>
          <t>Campaign "Sandworm" - 2009</t>
        </is>
      </c>
      <c r="C513" t="inlineStr">
        <is>
          <t>A cyberespionage campaign believed to be based in Russia has been targeting government leaders and institutions for nearly five years, according to researchers with iSight Partners.</t>
        </is>
      </c>
      <c r="D513" t="inlineStr">
        <is>
          <t>2009-01-01</t>
        </is>
      </c>
      <c r="E513" t="inlineStr">
        <is>
          <t>Not available</t>
        </is>
      </c>
      <c r="F513" t="inlineStr">
        <is>
          <t>Attack conducted by non-state group / non-state actor with political goals (religious, ethnic, etc. groups) / undefined actor with political goals; Attack on (inter alia) political target(s), not politicized</t>
        </is>
      </c>
      <c r="G513" t="inlineStr">
        <is>
          <t xml:space="preserve">Attack conducted by a state-affiliated group (includes state-sanctioned, state-supported, state-controlled but officially non-state actors) (“cyber-proxies”) / a group that is generally attributed as state-affiliated ; </t>
        </is>
      </c>
      <c r="H513" t="inlineStr">
        <is>
          <t>Incident disclosed by IT-security company</t>
        </is>
      </c>
      <c r="I513" t="inlineStr">
        <is>
          <t>Data theft</t>
        </is>
      </c>
      <c r="J513" t="inlineStr">
        <is>
          <t>None - None - None - None - None</t>
        </is>
      </c>
      <c r="K513" t="inlineStr">
        <is>
          <t>United States; Poland; Slovakia; Ukraine; Belgium</t>
        </is>
      </c>
      <c r="L513" t="inlineStr">
        <is>
          <t>NATO; NORTHAM - EUROPE; NATO; EU(MS); EASTEU - EUROPE; NATO; EU(MS); EASTEU - EUROPE; EASTEU - EUROPE; EU(MS); NATO; WESTEU</t>
        </is>
      </c>
      <c r="M513" t="inlineStr">
        <is>
          <t>State institutions / political system; International / supranational organization; Critical infrastructure; Social groups; Other - State institutions / political system; International / supranational organization; Critical infrastructure; Social groups; Other - State institutions / political system; International / supranational organization; Critical infrastructure; Social groups; Other - State institutions / political system; International / supranational organization; Critical infrastructure; Social groups; Other - State institutions / political system; International / supranational organization; Critical infrastructure; Social groups; Other</t>
        </is>
      </c>
      <c r="N513" t="inlineStr">
        <is>
          <t xml:space="preserve">Military; ; Defence industry; Advocacy / activists (e.g. human rights organizations);  - Military; ; Defence industry; Advocacy / activists (e.g. human rights organizations);  - Military; ; Defence industry; Advocacy / activists (e.g. human rights organizations);  - Military; ; Defence industry; Advocacy / activists (e.g. human rights organizations);  - Military; ; Defence industry; Advocacy / activists (e.g. human rights organizations); </t>
        </is>
      </c>
      <c r="O513" t="inlineStr">
        <is>
          <t>Sandworm/APT44/VOODOO Bear/Quedagh/TeleBots/FROZENBARENTS/IRON VIKING/Black Energy/Seashell Blizzard fka IRIDIUM/ELECTRUM/G0034 (GRU, Main Centre for Special Technologies (GTsST) Military Unit 74455)</t>
        </is>
      </c>
      <c r="P513" t="inlineStr">
        <is>
          <t>Russia</t>
        </is>
      </c>
      <c r="Q513" t="inlineStr">
        <is>
          <t>Non-state actor, state-affiliation suggested</t>
        </is>
      </c>
      <c r="R513" t="inlineStr"/>
      <c r="S513" t="n">
        <v>1</v>
      </c>
      <c r="T513" t="inlineStr">
        <is>
          <t>3249</t>
        </is>
      </c>
      <c r="U513" t="inlineStr">
        <is>
          <t>2014-01-01 00:00:00</t>
        </is>
      </c>
      <c r="V513" t="inlineStr">
        <is>
          <t>Technical report (e.g., by IT-companies, Citizen Lab, EFF)</t>
        </is>
      </c>
      <c r="W513" t="inlineStr">
        <is>
          <t>IT-security community attributes attacker</t>
        </is>
      </c>
      <c r="X513" t="inlineStr"/>
      <c r="Y513" t="inlineStr">
        <is>
          <t>Not available</t>
        </is>
      </c>
      <c r="Z513" t="inlineStr"/>
      <c r="AA513" t="inlineStr">
        <is>
          <t>Sandworm/APT44/VOODOO Bear/Quedagh/TeleBots/FROZENBARENTS/IRON VIKING/Black Energy/Seashell Blizzard fka IRIDIUM/ELECTRUM/G0034 (GRU, Main Centre for Special Technologies (GTsST) Military Unit 74455)</t>
        </is>
      </c>
      <c r="AB513" t="inlineStr">
        <is>
          <t>Russia</t>
        </is>
      </c>
      <c r="AC513" t="inlineStr">
        <is>
          <t>Non-state actor, state-affiliation suggested</t>
        </is>
      </c>
      <c r="AD513" t="inlineStr"/>
      <c r="AE513" t="inlineStr">
        <is>
          <t>Unknown</t>
        </is>
      </c>
      <c r="AF513" t="inlineStr">
        <is>
          <t>Unknown</t>
        </is>
      </c>
      <c r="AG513" t="inlineStr"/>
      <c r="AH513" t="inlineStr">
        <is>
          <t>Unknown</t>
        </is>
      </c>
      <c r="AI513" t="inlineStr"/>
      <c r="AJ513" t="n">
        <v>0</v>
      </c>
      <c r="AK513" t="inlineStr"/>
      <c r="AL513" t="inlineStr"/>
      <c r="AM513" t="inlineStr"/>
      <c r="AN513" t="inlineStr"/>
      <c r="AO513" t="inlineStr"/>
      <c r="AP513" t="inlineStr">
        <is>
          <t>Yes</t>
        </is>
      </c>
      <c r="AQ513" t="inlineStr">
        <is>
          <t>One</t>
        </is>
      </c>
      <c r="AR513" t="inlineStr"/>
      <c r="AS513" t="inlineStr"/>
      <c r="AT513" t="inlineStr"/>
      <c r="AU513" t="b">
        <v>0</v>
      </c>
      <c r="AV513" t="inlineStr">
        <is>
          <t>For private / commercial targets: sensitive information (incident scores 2 points in intensity)</t>
        </is>
      </c>
      <c r="AW513" t="inlineStr">
        <is>
          <t>none</t>
        </is>
      </c>
      <c r="AX513" t="inlineStr">
        <is>
          <t>none</t>
        </is>
      </c>
      <c r="AY513" t="inlineStr">
        <is>
          <t>none</t>
        </is>
      </c>
      <c r="AZ513" t="inlineStr">
        <is>
          <t>none</t>
        </is>
      </c>
      <c r="BA513" t="n">
        <v>2</v>
      </c>
      <c r="BB513" t="inlineStr">
        <is>
          <t>Moderate - high political importance</t>
        </is>
      </c>
      <c r="BC513" t="n">
        <v>2</v>
      </c>
      <c r="BD513" t="inlineStr"/>
      <c r="BE513" t="n">
        <v>0</v>
      </c>
      <c r="BF513" t="inlineStr"/>
      <c r="BG513" t="inlineStr"/>
      <c r="BH513" t="inlineStr"/>
      <c r="BI513" t="n">
        <v>0</v>
      </c>
      <c r="BJ513" t="inlineStr"/>
      <c r="BK513" t="n">
        <v>0</v>
      </c>
      <c r="BL513" t="inlineStr"/>
      <c r="BM513" t="n">
        <v>0</v>
      </c>
      <c r="BN513" t="inlineStr">
        <is>
          <t>euro</t>
        </is>
      </c>
      <c r="BO513" t="inlineStr"/>
      <c r="BP513" t="inlineStr"/>
      <c r="BQ513" t="inlineStr"/>
      <c r="BR513" t="inlineStr"/>
      <c r="BS513" t="n">
        <v>0</v>
      </c>
      <c r="BT513" t="inlineStr"/>
      <c r="BU513" t="inlineStr"/>
      <c r="BV513" t="inlineStr"/>
      <c r="BW513" t="inlineStr"/>
      <c r="BX513" t="inlineStr"/>
      <c r="BY513" t="inlineStr"/>
      <c r="BZ513" t="inlineStr"/>
      <c r="CA513" t="inlineStr"/>
      <c r="CB513" t="inlineStr"/>
      <c r="CC513" t="inlineStr">
        <is>
          <t>https://www.wired.com/2014/10/russian-sandworm-hack-isight/</t>
        </is>
      </c>
      <c r="CD513" t="inlineStr">
        <is>
          <t>2022-08-15</t>
        </is>
      </c>
      <c r="CE513" t="inlineStr">
        <is>
          <t>2024-01-17</t>
        </is>
      </c>
      <c r="CF513" t="inlineStr">
        <is>
          <t>Sent to database</t>
        </is>
      </c>
    </row>
    <row r="514">
      <c r="A514" t="n">
        <v>107</v>
      </c>
      <c r="B514" t="inlineStr">
        <is>
          <t>Operation "Snowglobe"</t>
        </is>
      </c>
      <c r="C514" t="inlineStr">
        <is>
          <t>A collection of computer trojans that have been used since 2009 to steal data from government agencies, military contractors, media organizations and other companies is tied to cyber espionage malware possibly created by French intelligence agencies, according to a presentation by the Communications Security Establishment of Canada (until 2014 reffered to as CSEC), created in 2011 and revealed by Edward Snowden.</t>
        </is>
      </c>
      <c r="D514" t="inlineStr">
        <is>
          <t>2009-01-01</t>
        </is>
      </c>
      <c r="E514" t="inlineStr">
        <is>
          <t>Not available</t>
        </is>
      </c>
      <c r="F514" t="inlineStr">
        <is>
          <t>Attack conducted by nation state (generic “state-attribution” or direct attribution towards specific state-entities, e.g., intelligence agencies); Attack on (inter alia) political target(s), not politicized</t>
        </is>
      </c>
      <c r="G514" t="inlineStr"/>
      <c r="H514" t="inlineStr">
        <is>
          <t>Incident disclosed by third-party-actor (e.g., Citizen Lab, Amnesty International, whistleblowers) or authorities of another state</t>
        </is>
      </c>
      <c r="I514" t="inlineStr">
        <is>
          <t>Data theft</t>
        </is>
      </c>
      <c r="J514" t="inlineStr">
        <is>
          <t>None - None - None - None - None - None - None - None - None - None</t>
        </is>
      </c>
      <c r="K514" t="inlineStr">
        <is>
          <t>United States; Netherlands; Syria; Germany; Algeria; Russia; Spain; Iran, Islamic Republic of; China; Norway</t>
        </is>
      </c>
      <c r="L514" t="inlineStr">
        <is>
          <t>NATO; NORTHAM - EUROPE; NATO; EU(MS); WESTEU - ASIA; MENA; MEA - EUROPE; NATO; EU(MS); WESTEU - AFRICA; NAF; MENA - EUROPE; EASTEU; CSTO; SCO - EUROPE; NATO; EU(MS) - ASIA; MENA; MEA - ASIA; SCS; EASIA; NEA; SCO - EUROPE; NATO; NORTHEU</t>
        </is>
      </c>
      <c r="M514" t="inlineStr">
        <is>
          <t>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t>
        </is>
      </c>
      <c r="N514" t="inlineStr">
        <is>
          <t xml:space="preserve">;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t>
        </is>
      </c>
      <c r="O514" t="inlineStr">
        <is>
          <t>Snowglobe/Animal Farm</t>
        </is>
      </c>
      <c r="P514" t="inlineStr">
        <is>
          <t>France</t>
        </is>
      </c>
      <c r="Q514" t="inlineStr">
        <is>
          <t>State</t>
        </is>
      </c>
      <c r="R514" t="inlineStr"/>
      <c r="S514" t="n">
        <v>3</v>
      </c>
      <c r="T514" t="inlineStr">
        <is>
          <t>6176; 6177; 6178</t>
        </is>
      </c>
      <c r="U514" t="inlineStr">
        <is>
          <t>2011-01-01 00:00:00; 2015-03-06 00:00:00; 2015-01-01 00:00:00</t>
        </is>
      </c>
      <c r="V514" t="inlineStr">
        <is>
          <t>Media report (e.g., Reuters makes an attribution statement, without naming further sources); Anonymous statement in media report (e.g., Reuters article cites the attribution statements of unnamed officials, or persons with knowledge into the matter etc.); Technical report (e.g., by IT-companies, Citizen Lab, EFF)</t>
        </is>
      </c>
      <c r="W514" t="inlineStr">
        <is>
          <t>Attribution by third-party; IT-security community attributes attacker; Attribution by third-party</t>
        </is>
      </c>
      <c r="X514" t="inlineStr">
        <is>
          <t xml:space="preserve">Communications Security Establishment Canada (CSEC); Kaspersky; </t>
        </is>
      </c>
      <c r="Y514" t="inlineStr">
        <is>
          <t>Not available; ; Not available</t>
        </is>
      </c>
      <c r="Z514" t="inlineStr">
        <is>
          <t xml:space="preserve">Canada; Russia; </t>
        </is>
      </c>
      <c r="AA514" t="inlineStr">
        <is>
          <t>Snowglobe/Animal Farm; Snowglobe/Animal Farm; Snowglobe/Animal Farm</t>
        </is>
      </c>
      <c r="AB514" t="inlineStr">
        <is>
          <t>France; Unknown; France</t>
        </is>
      </c>
      <c r="AC514" t="inlineStr">
        <is>
          <t>State; Unknown - not attributed; State</t>
        </is>
      </c>
      <c r="AD514" t="inlineStr">
        <is>
          <t>https://www.computerworld.com/article/2894379/cyberespionage-arsenal-could-be-tied-to-french-intelligence.html; https://www.cfr.org/interactive/cyber-operations/search?keys=Animal</t>
        </is>
      </c>
      <c r="AE514" t="inlineStr">
        <is>
          <t>Unknown</t>
        </is>
      </c>
      <c r="AF514" t="inlineStr">
        <is>
          <t>Unknown</t>
        </is>
      </c>
      <c r="AG514" t="inlineStr"/>
      <c r="AH514" t="inlineStr">
        <is>
          <t>Unknown</t>
        </is>
      </c>
      <c r="AI514" t="inlineStr"/>
      <c r="AJ514" t="n">
        <v>0</v>
      </c>
      <c r="AK514" t="inlineStr"/>
      <c r="AL514" t="inlineStr">
        <is>
          <t>Not available</t>
        </is>
      </c>
      <c r="AM514" t="inlineStr"/>
      <c r="AN514" t="inlineStr">
        <is>
          <t>Not available</t>
        </is>
      </c>
      <c r="AO514" t="inlineStr">
        <is>
          <t>Not available</t>
        </is>
      </c>
      <c r="AP514" t="inlineStr">
        <is>
          <t>No</t>
        </is>
      </c>
      <c r="AQ514" t="inlineStr"/>
      <c r="AR514" t="inlineStr">
        <is>
          <t>Not available</t>
        </is>
      </c>
      <c r="AS514" t="inlineStr">
        <is>
          <t>Data Exfiltration</t>
        </is>
      </c>
      <c r="AT514" t="inlineStr">
        <is>
          <t>Not available</t>
        </is>
      </c>
      <c r="AU514" t="b">
        <v>0</v>
      </c>
      <c r="AV514" t="inlineStr">
        <is>
          <t>For private / commercial targets: sensitive information (incident scores 2 points in intensity)</t>
        </is>
      </c>
      <c r="AW514" t="inlineStr">
        <is>
          <t>Not available</t>
        </is>
      </c>
      <c r="AX514" t="inlineStr">
        <is>
          <t>Not available</t>
        </is>
      </c>
      <c r="AY514" t="inlineStr">
        <is>
          <t>none</t>
        </is>
      </c>
      <c r="AZ514" t="inlineStr">
        <is>
          <t>none</t>
        </is>
      </c>
      <c r="BA514" t="n">
        <v>2</v>
      </c>
      <c r="BB514" t="inlineStr">
        <is>
          <t>Moderate - high political importance</t>
        </is>
      </c>
      <c r="BC514" t="n">
        <v>2</v>
      </c>
      <c r="BD514" t="inlineStr"/>
      <c r="BE514" t="n">
        <v>0</v>
      </c>
      <c r="BF514" t="inlineStr"/>
      <c r="BG514" t="inlineStr"/>
      <c r="BH514" t="inlineStr"/>
      <c r="BI514" t="n">
        <v>0</v>
      </c>
      <c r="BJ514" t="inlineStr"/>
      <c r="BK514" t="n">
        <v>0</v>
      </c>
      <c r="BL514" t="inlineStr"/>
      <c r="BM514" t="n">
        <v>0</v>
      </c>
      <c r="BN514" t="inlineStr">
        <is>
          <t>euro</t>
        </is>
      </c>
      <c r="BO514" t="inlineStr"/>
      <c r="BP514" t="inlineStr"/>
      <c r="BQ514" t="inlineStr"/>
      <c r="BR514" t="inlineStr"/>
      <c r="BS514" t="n">
        <v>0</v>
      </c>
      <c r="BT514" t="inlineStr"/>
      <c r="BU514" t="inlineStr"/>
      <c r="BV514" t="inlineStr"/>
      <c r="BW514" t="inlineStr"/>
      <c r="BX514" t="inlineStr"/>
      <c r="BY514" t="inlineStr"/>
      <c r="BZ514" t="inlineStr"/>
      <c r="CA514" t="inlineStr"/>
      <c r="CB514" t="inlineStr"/>
      <c r="CC514" t="inlineStr">
        <is>
          <t>https://www.computerworld.com/article/2894379/cyberespionage-arsenal-could-be-tied-to-french-intelligence.html; https://www.cfr.org/interactive/cyber-operations/search?keys=Animal</t>
        </is>
      </c>
      <c r="CD514" t="inlineStr">
        <is>
          <t>2022-08-15</t>
        </is>
      </c>
      <c r="CE514" t="inlineStr">
        <is>
          <t>2025-02-04</t>
        </is>
      </c>
      <c r="CF514" t="inlineStr">
        <is>
          <t>Sent to database</t>
        </is>
      </c>
    </row>
    <row r="515">
      <c r="A515" t="n">
        <v>142</v>
      </c>
      <c r="B515" t="inlineStr">
        <is>
          <t>RioTinto hacks</t>
        </is>
      </c>
      <c r="C515" t="inlineStr">
        <is>
          <t>Chinese hackers into RioTinto IT system to target key employees and to steal valuable company information, allegedly to gain competition advantage</t>
        </is>
      </c>
      <c r="D515" t="inlineStr">
        <is>
          <t>2010-03-01</t>
        </is>
      </c>
      <c r="E515" t="inlineStr">
        <is>
          <t>Not available</t>
        </is>
      </c>
      <c r="F515" t="inlineStr">
        <is>
          <t>Attack conducted by nation state (generic “state-attribution” or direct attribution towards specific state-entities, e.g., intelligence agencies)</t>
        </is>
      </c>
      <c r="G515" t="inlineStr"/>
      <c r="H515" t="inlineStr">
        <is>
          <t>Incident disclosed by media (without further information on source)</t>
        </is>
      </c>
      <c r="I515" t="inlineStr">
        <is>
          <t>Data theft</t>
        </is>
      </c>
      <c r="J515" t="inlineStr">
        <is>
          <t>None - None</t>
        </is>
      </c>
      <c r="K515" t="inlineStr">
        <is>
          <t>United Kingdom; Australia</t>
        </is>
      </c>
      <c r="L515" t="inlineStr">
        <is>
          <t>EUROPE; NATO; EU(MS); NORTHEU - OC</t>
        </is>
      </c>
      <c r="M515" t="inlineStr">
        <is>
          <t>Corporate Targets (corporate targets only coded if the respective company is not part of the critical infrastructure definition) - Corporate Targets (corporate targets only coded if the respective company is not part of the critical infrastructure definition)</t>
        </is>
      </c>
      <c r="N515" t="inlineStr">
        <is>
          <t xml:space="preserve"> - </t>
        </is>
      </c>
      <c r="O515" t="inlineStr"/>
      <c r="P515" t="inlineStr">
        <is>
          <t>China</t>
        </is>
      </c>
      <c r="Q515" t="inlineStr">
        <is>
          <t>State</t>
        </is>
      </c>
      <c r="R515" t="inlineStr"/>
      <c r="S515" t="n">
        <v>2</v>
      </c>
      <c r="T515" t="inlineStr">
        <is>
          <t>14718; 14717</t>
        </is>
      </c>
      <c r="U515" t="inlineStr">
        <is>
          <t>2018-01-01 00:00:00; 2010-04-01 00:00:00</t>
        </is>
      </c>
      <c r="V515" t="inlineStr">
        <is>
          <t>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t>
        </is>
      </c>
      <c r="W515" t="inlineStr">
        <is>
          <t>Attribution by receiver government / state entity; Media-based attribution</t>
        </is>
      </c>
      <c r="X515" t="inlineStr">
        <is>
          <t>; Abc</t>
        </is>
      </c>
      <c r="Y515" t="inlineStr">
        <is>
          <t>Not available; Not available</t>
        </is>
      </c>
      <c r="Z515" t="inlineStr">
        <is>
          <t>; United States</t>
        </is>
      </c>
      <c r="AA515" t="inlineStr"/>
      <c r="AB515" t="inlineStr">
        <is>
          <t>China; China</t>
        </is>
      </c>
      <c r="AC515" t="inlineStr">
        <is>
          <t>State; State</t>
        </is>
      </c>
      <c r="AD515" t="inlineStr"/>
      <c r="AE515" t="inlineStr">
        <is>
          <t>Unknown</t>
        </is>
      </c>
      <c r="AF515" t="inlineStr">
        <is>
          <t>Unknown</t>
        </is>
      </c>
      <c r="AG515" t="inlineStr"/>
      <c r="AH515" t="inlineStr">
        <is>
          <t>Unknown</t>
        </is>
      </c>
      <c r="AI515" t="inlineStr"/>
      <c r="AJ515" t="n">
        <v>0</v>
      </c>
      <c r="AK515" t="inlineStr"/>
      <c r="AL515" t="inlineStr"/>
      <c r="AM515" t="inlineStr"/>
      <c r="AN515" t="inlineStr"/>
      <c r="AO515" t="inlineStr"/>
      <c r="AP515" t="inlineStr">
        <is>
          <t>No</t>
        </is>
      </c>
      <c r="AQ515" t="inlineStr"/>
      <c r="AR515" t="inlineStr"/>
      <c r="AS515" t="inlineStr"/>
      <c r="AT515" t="inlineStr"/>
      <c r="AU515" t="b">
        <v>0</v>
      </c>
      <c r="AV515" t="inlineStr">
        <is>
          <t>For private / commercial targets: sensitive information (incident scores 2 points in intensity)</t>
        </is>
      </c>
      <c r="AW515" t="inlineStr">
        <is>
          <t>none</t>
        </is>
      </c>
      <c r="AX515" t="inlineStr">
        <is>
          <t>none</t>
        </is>
      </c>
      <c r="AY515" t="inlineStr">
        <is>
          <t>none</t>
        </is>
      </c>
      <c r="AZ515" t="inlineStr">
        <is>
          <t>none</t>
        </is>
      </c>
      <c r="BA515" t="n">
        <v>2</v>
      </c>
      <c r="BB515" t="inlineStr">
        <is>
          <t>Moderate - high political importance</t>
        </is>
      </c>
      <c r="BC515" t="n">
        <v>2</v>
      </c>
      <c r="BD515" t="inlineStr"/>
      <c r="BE515" t="n">
        <v>0</v>
      </c>
      <c r="BF515" t="inlineStr"/>
      <c r="BG515" t="inlineStr"/>
      <c r="BH515" t="inlineStr"/>
      <c r="BI515" t="n">
        <v>0</v>
      </c>
      <c r="BJ515" t="inlineStr"/>
      <c r="BK515" t="n">
        <v>0</v>
      </c>
      <c r="BL515" t="inlineStr"/>
      <c r="BM515" t="n">
        <v>0</v>
      </c>
      <c r="BN515" t="inlineStr">
        <is>
          <t>euro</t>
        </is>
      </c>
      <c r="BO515" t="inlineStr"/>
      <c r="BP515" t="inlineStr"/>
      <c r="BQ515" t="inlineStr"/>
      <c r="BR515" t="inlineStr"/>
      <c r="BS515" t="n">
        <v>0</v>
      </c>
      <c r="BT515" t="inlineStr"/>
      <c r="BU515" t="inlineStr"/>
      <c r="BV515" t="inlineStr"/>
      <c r="BW515" t="inlineStr"/>
      <c r="BX515" t="inlineStr"/>
      <c r="BY515" t="inlineStr"/>
      <c r="BZ515" t="inlineStr"/>
      <c r="CA515" t="inlineStr"/>
      <c r="CB515" t="inlineStr"/>
      <c r="CC515" t="inlineStr">
        <is>
          <t>https://www.itnews.com.au/news/abc-fingers-china-over-cyber-attacks-172554</t>
        </is>
      </c>
      <c r="CD515" t="inlineStr">
        <is>
          <t>2022-08-15</t>
        </is>
      </c>
      <c r="CE515" t="inlineStr">
        <is>
          <t>2023-12-04</t>
        </is>
      </c>
      <c r="CF515" t="inlineStr">
        <is>
          <t>Sent to database</t>
        </is>
      </c>
    </row>
    <row r="516">
      <c r="A516" t="n">
        <v>174</v>
      </c>
      <c r="B516" t="inlineStr">
        <is>
          <t>Operation Newscaster (aka CharmingKitten)</t>
        </is>
      </c>
      <c r="C516" t="inlineStr">
        <is>
          <t>Iranian hackers use social engineering tactics and other hacking tools to access socialmedia accounts and accounts on other platforms of high-ranking officials, personnel and communityleader, accessing vast amounts of confidential data.The group has been later linked to the Iranian government under the name CharmingKitten.</t>
        </is>
      </c>
      <c r="D516" t="inlineStr">
        <is>
          <t>2011-01-01</t>
        </is>
      </c>
      <c r="E516" t="inlineStr">
        <is>
          <t>Not available</t>
        </is>
      </c>
      <c r="F516" t="inlineStr">
        <is>
          <t>Attack on (inter alia) political target(s), not politicized</t>
        </is>
      </c>
      <c r="G516" t="inlineStr"/>
      <c r="H516" t="inlineStr">
        <is>
          <t>Incident disclosed by IT-security company</t>
        </is>
      </c>
      <c r="I516" t="inlineStr">
        <is>
          <t>Data theft; Hijacking with Misuse</t>
        </is>
      </c>
      <c r="J516" t="inlineStr">
        <is>
          <t>None - None - None - None - None - None - None - None - None - None</t>
        </is>
      </c>
      <c r="K516" t="inlineStr">
        <is>
          <t>Saudi Arabia; Israel; Yemen; Venezuela; United States; Iraq; United Kingdom; Afghanistan; Kuwait; Egypt</t>
        </is>
      </c>
      <c r="L516" t="inlineStr">
        <is>
          <t>ASIA; MENA; MEA; GULFC - ASIA; MENA; MEA - ASIA; MENA; MEA - SOUTHAM - NATO; NORTHAM - ASIA; MENA; MEA - EUROPE; NATO; EU(MS); NORTHEU - ASIA; SASIA - ASIA; MENA; MEA; GULFC - MENA; MEA; AFRICA; NAF</t>
        </is>
      </c>
      <c r="M516" t="inlineStr">
        <is>
          <t>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t>
        </is>
      </c>
      <c r="N516" t="inlineStr">
        <is>
          <t xml:space="preserve">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t>
        </is>
      </c>
      <c r="O516" t="inlineStr">
        <is>
          <t>Charming Kitten/NEWSCASTER/APT35/Mint Sandstorm fka PHOSPHORUS/NewsBeef/Group 83/TA453/Calanque/G0059 (IRGC)</t>
        </is>
      </c>
      <c r="P516" t="inlineStr">
        <is>
          <t>Iran, Islamic Republic of</t>
        </is>
      </c>
      <c r="Q516" t="inlineStr">
        <is>
          <t>Non-state actor, state-affiliation suggested</t>
        </is>
      </c>
      <c r="R516" t="inlineStr">
        <is>
          <t>Non-state-group, state-affiliation suggested (widely held view for the attributed initiator (group), but not invoked in this case)</t>
        </is>
      </c>
      <c r="S516" t="n">
        <v>1</v>
      </c>
      <c r="T516" t="inlineStr">
        <is>
          <t>233</t>
        </is>
      </c>
      <c r="U516" t="inlineStr">
        <is>
          <t>2014-01-01 00:00:00</t>
        </is>
      </c>
      <c r="V516" t="inlineStr">
        <is>
          <t>Technical report (e.g., by IT-companies, Citizen Lab, EFF)</t>
        </is>
      </c>
      <c r="W516" t="inlineStr">
        <is>
          <t>IT-security community attributes attacker</t>
        </is>
      </c>
      <c r="X516" t="inlineStr"/>
      <c r="Y516" t="inlineStr"/>
      <c r="Z516" t="inlineStr"/>
      <c r="AA516" t="inlineStr">
        <is>
          <t>Charming Kitten/NEWSCASTER/APT35/Mint Sandstorm fka PHOSPHORUS/NewsBeef/Group 83/TA453/Calanque/G0059 (IRGC)</t>
        </is>
      </c>
      <c r="AB516" t="inlineStr">
        <is>
          <t>Iran, Islamic Republic of</t>
        </is>
      </c>
      <c r="AC516" t="inlineStr">
        <is>
          <t>Non-state actor, state-affiliation suggested</t>
        </is>
      </c>
      <c r="AD516" t="inlineStr">
        <is>
          <t>https://cyber-peace.org/wp-content/uploads/2014/08/NEWSCASTER-An-Iranian-Threat-Inside-Social-Media-iSIGHT-Partners.pdf; https://www.clearskysec.com/wp-content/uploads/2017/12/Charming_Kitten_2017.pdf</t>
        </is>
      </c>
      <c r="AE516" t="inlineStr">
        <is>
          <t>International power</t>
        </is>
      </c>
      <c r="AF516" t="inlineStr">
        <is>
          <t>Unknown</t>
        </is>
      </c>
      <c r="AG516" t="inlineStr"/>
      <c r="AH516" t="inlineStr">
        <is>
          <t>Unknown</t>
        </is>
      </c>
      <c r="AI516" t="inlineStr"/>
      <c r="AJ516" t="n">
        <v>0</v>
      </c>
      <c r="AK516" t="inlineStr"/>
      <c r="AL516" t="inlineStr"/>
      <c r="AM516" t="inlineStr"/>
      <c r="AN516" t="inlineStr"/>
      <c r="AO516" t="inlineStr"/>
      <c r="AP516" t="inlineStr">
        <is>
          <t>No</t>
        </is>
      </c>
      <c r="AQ516" t="inlineStr"/>
      <c r="AR516" t="inlineStr"/>
      <c r="AS516" t="inlineStr"/>
      <c r="AT516" t="inlineStr"/>
      <c r="AU516" t="b">
        <v>0</v>
      </c>
      <c r="AV516" t="inlineStr">
        <is>
          <t>For private / commercial targets: non-sensitive information (incident scores 1 point in intensity)</t>
        </is>
      </c>
      <c r="AW516" t="inlineStr">
        <is>
          <t>none</t>
        </is>
      </c>
      <c r="AX516" t="inlineStr">
        <is>
          <t>Hijacking, system misuse, e.g., through data theft and / or disruption (incident scores 2 points in intensity)</t>
        </is>
      </c>
      <c r="AY516" t="inlineStr">
        <is>
          <t>none</t>
        </is>
      </c>
      <c r="AZ516" t="inlineStr">
        <is>
          <t>none</t>
        </is>
      </c>
      <c r="BA516" t="n">
        <v>3</v>
      </c>
      <c r="BB516" t="inlineStr">
        <is>
          <t>Moderate - high political importance</t>
        </is>
      </c>
      <c r="BC516" t="n">
        <v>3</v>
      </c>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BR516" t="inlineStr"/>
      <c r="BS516" t="n">
        <v>0</v>
      </c>
      <c r="BT516" t="inlineStr"/>
      <c r="BU516" t="inlineStr"/>
      <c r="BV516" t="inlineStr"/>
      <c r="BW516" t="inlineStr"/>
      <c r="BX516" t="inlineStr"/>
      <c r="BY516" t="inlineStr"/>
      <c r="BZ516" t="inlineStr"/>
      <c r="CA516" t="inlineStr"/>
      <c r="CB516" t="inlineStr"/>
      <c r="CC516" t="inlineStr">
        <is>
          <t>https://www.reuters.com/article/iran-hackers/rpt-iranian-hackers-use-fake-facebook-accounts-to-spy-on-u-s-others-idUSL1N0OF06R20140529; https://www.timesofisrael.com/iran-spied-on-israel-saudi-arabia-with-major-cyberattack/; https://cyber-peace.org/wp-content/uploads/2014/08/NEWSCASTER-An-Iranian-Threat-Inside-Social-Media-iSIGHT-Partners.pdf; https://www.clearskysec.com/wp-content/uploads/2017/12/Charming_Kitten_2017.pdf</t>
        </is>
      </c>
      <c r="CD516" t="inlineStr">
        <is>
          <t>2022-08-15</t>
        </is>
      </c>
      <c r="CE516" t="inlineStr">
        <is>
          <t>2023-03-13</t>
        </is>
      </c>
      <c r="CF516" t="inlineStr">
        <is>
          <t>Sent to database</t>
        </is>
      </c>
    </row>
    <row r="517">
      <c r="A517" t="n">
        <v>151</v>
      </c>
      <c r="B517" t="inlineStr">
        <is>
          <t>BKA Doxxing</t>
        </is>
      </c>
      <c r="C517" t="inlineStr">
        <is>
          <t>Unknown hackers hack into German Federal Police and Customs computers and publish stolen documents online</t>
        </is>
      </c>
      <c r="D517" t="inlineStr">
        <is>
          <t>2010-09-01</t>
        </is>
      </c>
      <c r="E517" t="inlineStr">
        <is>
          <t>Not available</t>
        </is>
      </c>
      <c r="F517" t="inlineStr">
        <is>
          <t>Attack on (inter alia) political target(s), not politicized</t>
        </is>
      </c>
      <c r="G517" t="inlineStr"/>
      <c r="H517" t="inlineStr">
        <is>
          <t>Incident disclosed by attacker</t>
        </is>
      </c>
      <c r="I517" t="inlineStr">
        <is>
          <t>Data theft &amp; Doxing</t>
        </is>
      </c>
      <c r="J517" t="inlineStr"/>
      <c r="K517" t="inlineStr">
        <is>
          <t>Germany</t>
        </is>
      </c>
      <c r="L517" t="inlineStr">
        <is>
          <t>EUROPE; NATO; EU(MS); WESTEU</t>
        </is>
      </c>
      <c r="M517" t="inlineStr">
        <is>
          <t>State institutions / political system</t>
        </is>
      </c>
      <c r="N517" t="inlineStr">
        <is>
          <t>Military</t>
        </is>
      </c>
      <c r="O517" t="inlineStr">
        <is>
          <t>noname-crew</t>
        </is>
      </c>
      <c r="P517" t="inlineStr">
        <is>
          <t>Unknown</t>
        </is>
      </c>
      <c r="Q517" t="inlineStr">
        <is>
          <t>Unknown - not attributed</t>
        </is>
      </c>
      <c r="R517" t="inlineStr"/>
      <c r="S517" t="n">
        <v>1</v>
      </c>
      <c r="T517" t="inlineStr">
        <is>
          <t>205</t>
        </is>
      </c>
      <c r="U517" t="inlineStr">
        <is>
          <t>NaT</t>
        </is>
      </c>
      <c r="V517" t="inlineStr">
        <is>
          <t>Self-attribution in the course of the attack (e.g., via defacement statements on websites)</t>
        </is>
      </c>
      <c r="W517" t="inlineStr">
        <is>
          <t>Attacker confirms</t>
        </is>
      </c>
      <c r="X517" t="inlineStr"/>
      <c r="Y517" t="inlineStr"/>
      <c r="Z517" t="inlineStr"/>
      <c r="AA517" t="inlineStr">
        <is>
          <t>noname-crew</t>
        </is>
      </c>
      <c r="AB517" t="inlineStr">
        <is>
          <t>Unknown</t>
        </is>
      </c>
      <c r="AC517" t="inlineStr">
        <is>
          <t>Unknown - not attributed</t>
        </is>
      </c>
      <c r="AD517" t="inlineStr">
        <is>
          <t>https://www.focus.de/digital/computer/tid-22964/angriff-auf-zoll-computer-hacker-ueberlisten-antiviren-software_aid_646219.html</t>
        </is>
      </c>
      <c r="AE517" t="inlineStr">
        <is>
          <t>Unknown</t>
        </is>
      </c>
      <c r="AF517" t="inlineStr">
        <is>
          <t>Unknown</t>
        </is>
      </c>
      <c r="AG517" t="inlineStr"/>
      <c r="AH517" t="inlineStr">
        <is>
          <t>Unknown</t>
        </is>
      </c>
      <c r="AI517" t="inlineStr"/>
      <c r="AJ517" t="n">
        <v>0</v>
      </c>
      <c r="AK517" t="inlineStr"/>
      <c r="AL517" t="inlineStr"/>
      <c r="AM517" t="inlineStr"/>
      <c r="AN517" t="inlineStr"/>
      <c r="AO517" t="inlineStr"/>
      <c r="AP517" t="inlineStr">
        <is>
          <t>No</t>
        </is>
      </c>
      <c r="AQ517" t="inlineStr"/>
      <c r="AR517" t="inlineStr"/>
      <c r="AS517" t="inlineStr"/>
      <c r="AT517" t="inlineStr"/>
      <c r="AU517" t="b">
        <v>0</v>
      </c>
      <c r="AV517" t="inlineStr">
        <is>
          <t>For private / commercial targets: sensitive information (incident scores 2 points in intensity)</t>
        </is>
      </c>
      <c r="AW517" t="inlineStr">
        <is>
          <t>none</t>
        </is>
      </c>
      <c r="AX517" t="inlineStr">
        <is>
          <t>none</t>
        </is>
      </c>
      <c r="AY517" t="inlineStr">
        <is>
          <t>none</t>
        </is>
      </c>
      <c r="AZ517" t="inlineStr">
        <is>
          <t>none</t>
        </is>
      </c>
      <c r="BA517" t="n">
        <v>2</v>
      </c>
      <c r="BB517" t="inlineStr">
        <is>
          <t>Moderate - high political importance</t>
        </is>
      </c>
      <c r="BC517" t="n">
        <v>2</v>
      </c>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BR517" t="inlineStr"/>
      <c r="BS517" t="n">
        <v>0</v>
      </c>
      <c r="BT517" t="inlineStr"/>
      <c r="BU517" t="inlineStr"/>
      <c r="BV517" t="inlineStr"/>
      <c r="BW517" t="inlineStr"/>
      <c r="BX517" t="inlineStr"/>
      <c r="BY517" t="inlineStr"/>
      <c r="BZ517" t="inlineStr"/>
      <c r="CA517" t="inlineStr"/>
      <c r="CB517" t="inlineStr"/>
      <c r="CC517" t="inlineStr">
        <is>
          <t>https://www.infosecurity-magazine.com/news/hackers-infiltrate-german-police-and-customs/; https://www.heise.de/security/meldung/Server-der-Bundespolizei-ausspioniert-1276055.html; https://www.focus.de/digital/computer/tid-22964/angriff-auf-zoll-computer-hacker-ueberlisten-antiviren-software_aid_646219.html</t>
        </is>
      </c>
      <c r="CD517" t="inlineStr">
        <is>
          <t>2022-08-15</t>
        </is>
      </c>
      <c r="CE517" t="inlineStr">
        <is>
          <t>2023-03-13</t>
        </is>
      </c>
      <c r="CF517" t="inlineStr">
        <is>
          <t>Sent to database</t>
        </is>
      </c>
    </row>
    <row r="518">
      <c r="A518" t="n">
        <v>143</v>
      </c>
      <c r="B518" t="inlineStr">
        <is>
          <t>Government Income Leak</t>
        </is>
      </c>
      <c r="C518" t="inlineStr">
        <is>
          <t>Hackers leak the real incomes of Latvian government officals</t>
        </is>
      </c>
      <c r="D518" t="inlineStr">
        <is>
          <t>2010-03-01</t>
        </is>
      </c>
      <c r="E518" t="inlineStr">
        <is>
          <t>Not available</t>
        </is>
      </c>
      <c r="F518" t="inlineStr">
        <is>
          <t>Attack conducted by non-state group / non-state actor with political goals (religious, ethnic, etc. groups) / undefined actor with political goals; Attack on (inter alia) political target(s), not politicized</t>
        </is>
      </c>
      <c r="G518" t="inlineStr"/>
      <c r="H518" t="inlineStr">
        <is>
          <t>Incident disclosed by attacker</t>
        </is>
      </c>
      <c r="I518" t="inlineStr">
        <is>
          <t>Data theft &amp; Doxing</t>
        </is>
      </c>
      <c r="J518" t="inlineStr"/>
      <c r="K518" t="inlineStr">
        <is>
          <t>Latvia</t>
        </is>
      </c>
      <c r="L518" t="inlineStr">
        <is>
          <t>EUROPE; NATO; EU(MS); NORTHEU</t>
        </is>
      </c>
      <c r="M518" t="inlineStr">
        <is>
          <t>State institutions / political system</t>
        </is>
      </c>
      <c r="N518" t="inlineStr">
        <is>
          <t>Government / ministries</t>
        </is>
      </c>
      <c r="O518" t="inlineStr">
        <is>
          <t>People’s Army of the Fourth Awakening (Latvia)</t>
        </is>
      </c>
      <c r="P518" t="inlineStr">
        <is>
          <t>Latvia</t>
        </is>
      </c>
      <c r="Q518" t="inlineStr">
        <is>
          <t>Non-state-group</t>
        </is>
      </c>
      <c r="R518" t="inlineStr">
        <is>
          <t>Hacktivist(s)</t>
        </is>
      </c>
      <c r="S518" t="n">
        <v>1</v>
      </c>
      <c r="T518" t="inlineStr">
        <is>
          <t>195</t>
        </is>
      </c>
      <c r="U518" t="inlineStr">
        <is>
          <t>NaT</t>
        </is>
      </c>
      <c r="V518" t="inlineStr">
        <is>
          <t>Self-attribution in the course of the attack (e.g., via defacement statements on websites)</t>
        </is>
      </c>
      <c r="W518" t="inlineStr">
        <is>
          <t>Attacker confirms</t>
        </is>
      </c>
      <c r="X518" t="inlineStr"/>
      <c r="Y518" t="inlineStr"/>
      <c r="Z518" t="inlineStr"/>
      <c r="AA518" t="inlineStr">
        <is>
          <t>People’s Army of the Fourth Awakening (Latvia)</t>
        </is>
      </c>
      <c r="AB518" t="inlineStr">
        <is>
          <t>Latvia</t>
        </is>
      </c>
      <c r="AC518" t="inlineStr">
        <is>
          <t>Non-state-group</t>
        </is>
      </c>
      <c r="AD518" t="inlineStr"/>
      <c r="AE518" t="inlineStr">
        <is>
          <t>Unknown</t>
        </is>
      </c>
      <c r="AF518" t="inlineStr">
        <is>
          <t>Unknown</t>
        </is>
      </c>
      <c r="AG518" t="inlineStr"/>
      <c r="AH518" t="inlineStr">
        <is>
          <t>Unknown</t>
        </is>
      </c>
      <c r="AI518" t="inlineStr"/>
      <c r="AJ518" t="n">
        <v>0</v>
      </c>
      <c r="AK518" t="inlineStr"/>
      <c r="AL518" t="inlineStr"/>
      <c r="AM518" t="inlineStr"/>
      <c r="AN518" t="inlineStr"/>
      <c r="AO518" t="inlineStr"/>
      <c r="AP518" t="inlineStr">
        <is>
          <t>No</t>
        </is>
      </c>
      <c r="AQ518" t="inlineStr"/>
      <c r="AR518" t="inlineStr"/>
      <c r="AS518" t="inlineStr"/>
      <c r="AT518" t="inlineStr"/>
      <c r="AU518" t="b">
        <v>0</v>
      </c>
      <c r="AV518" t="inlineStr">
        <is>
          <t>For private / commercial targets: non-sensitive information (incident scores 1 point in intensity)</t>
        </is>
      </c>
      <c r="AW518" t="inlineStr">
        <is>
          <t>none</t>
        </is>
      </c>
      <c r="AX518" t="inlineStr">
        <is>
          <t>none</t>
        </is>
      </c>
      <c r="AY518" t="inlineStr">
        <is>
          <t>none</t>
        </is>
      </c>
      <c r="AZ518" t="inlineStr">
        <is>
          <t>none</t>
        </is>
      </c>
      <c r="BA518" t="n">
        <v>1</v>
      </c>
      <c r="BB518" t="inlineStr">
        <is>
          <t>Moderate - high political importance</t>
        </is>
      </c>
      <c r="BC518" t="n">
        <v>1</v>
      </c>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BR518" t="inlineStr"/>
      <c r="BS518" t="n">
        <v>0</v>
      </c>
      <c r="BT518" t="inlineStr"/>
      <c r="BU518" t="inlineStr"/>
      <c r="BV518" t="inlineStr"/>
      <c r="BW518" t="inlineStr"/>
      <c r="BX518" t="inlineStr"/>
      <c r="BY518" t="inlineStr"/>
      <c r="BZ518" t="inlineStr"/>
      <c r="CA518" t="inlineStr"/>
      <c r="CB518" t="inlineStr"/>
      <c r="CC518" t="inlineStr">
        <is>
          <t>https://hackertarget.com/when-neo-hacked-the-latvian-srs-database/</t>
        </is>
      </c>
      <c r="CD518" t="inlineStr">
        <is>
          <t>2022-08-15</t>
        </is>
      </c>
      <c r="CE518" t="inlineStr">
        <is>
          <t>2023-03-13</t>
        </is>
      </c>
      <c r="CF518" t="inlineStr">
        <is>
          <t>Sent to database</t>
        </is>
      </c>
    </row>
    <row r="519">
      <c r="A519" t="n">
        <v>145</v>
      </c>
      <c r="B519" t="inlineStr">
        <is>
          <t>The great SIM Heist</t>
        </is>
      </c>
      <c r="C519" t="inlineStr">
        <is>
          <t>The British GCHQ and the American NSA stole certificates from the most important sim manufacturer.</t>
        </is>
      </c>
      <c r="D519" t="inlineStr">
        <is>
          <t>2010-04-01</t>
        </is>
      </c>
      <c r="E519" t="inlineStr">
        <is>
          <t>Not available</t>
        </is>
      </c>
      <c r="F519" t="inlineStr">
        <is>
          <t>Attack conducted by nation state (generic “state-attribution” or direct attribution towards specific state-entities, e.g., intelligence agencies)</t>
        </is>
      </c>
      <c r="G519" t="inlineStr"/>
      <c r="H519" t="inlineStr">
        <is>
          <t>Incident disclosed by third-party-actor (e.g., Citizen Lab, Amnesty International, whistleblowers) or authorities of another state</t>
        </is>
      </c>
      <c r="I519" t="inlineStr">
        <is>
          <t>Data theft; Hijacking with Misuse</t>
        </is>
      </c>
      <c r="J519" t="inlineStr"/>
      <c r="K519" t="inlineStr">
        <is>
          <t>Netherlands</t>
        </is>
      </c>
      <c r="L519" t="inlineStr">
        <is>
          <t>EUROPE; NATO; EU(MS); WESTEU</t>
        </is>
      </c>
      <c r="M519" t="inlineStr">
        <is>
          <t>Critical infrastructure</t>
        </is>
      </c>
      <c r="N519" t="inlineStr">
        <is>
          <t>Telecommunications</t>
        </is>
      </c>
      <c r="O519" t="inlineStr">
        <is>
          <t>NSA/Equation Group; GCHQ</t>
        </is>
      </c>
      <c r="P519" t="inlineStr">
        <is>
          <t>United States; United Kingdom</t>
        </is>
      </c>
      <c r="Q519" t="inlineStr">
        <is>
          <t>State; State</t>
        </is>
      </c>
      <c r="R519" t="inlineStr"/>
      <c r="S519" t="n">
        <v>2</v>
      </c>
      <c r="T519" t="inlineStr">
        <is>
          <t>8672; 8672; 8672; 8672; 8671; 8671; 8671; 8671</t>
        </is>
      </c>
      <c r="U519" t="inlineStr">
        <is>
          <t>2013-01-01 00:00:00; 2013-01-01 00:00:00; 2013-01-01 00:00:00; 2013-01-01 00:00:00; 2013-01-01 00:00:00; 2013-01-01 00:00:00; 2013-01-01 00:00:00; 2013-01-01 00:00:00</t>
        </is>
      </c>
      <c r="V519" t="inlineStr">
        <is>
          <t>Technical report (e.g., by IT-companies, Citizen Lab, EFF); Technical report (e.g., by IT-companies, Citizen Lab, EFF); Technical report (e.g., by IT-companies, Citizen Lab, EFF); Technical report (e.g., by IT-companies, Citizen Lab, EFF);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519" t="inlineStr">
        <is>
          <t>Attribution by third-party; Attribution by third-party; Attribution by third-party; Attribution by third-party; Media-based attribution; Media-based attribution; Media-based attribution; Media-based attribution</t>
        </is>
      </c>
      <c r="X519" t="inlineStr">
        <is>
          <t xml:space="preserve">; ; ; ; ; ; ; </t>
        </is>
      </c>
      <c r="Y519" t="inlineStr">
        <is>
          <t>Not available; Not available; Not available; Not available; Not available; Not available; Not available; Not available</t>
        </is>
      </c>
      <c r="Z519" t="inlineStr">
        <is>
          <t xml:space="preserve">; ; ; ; ; ; ; </t>
        </is>
      </c>
      <c r="AA519" t="inlineStr">
        <is>
          <t>NSA/Equation Group; NSA/Equation Group; GCHQ; GCHQ; NSA/Equation Group; NSA/Equation Group; GCHQ; GCHQ</t>
        </is>
      </c>
      <c r="AB519" t="inlineStr">
        <is>
          <t>United States; United Kingdom; United States; United Kingdom; United States; United Kingdom; United States; United Kingdom</t>
        </is>
      </c>
      <c r="AC519" t="inlineStr">
        <is>
          <t>State; State; State; State; State; State; State; State</t>
        </is>
      </c>
      <c r="AD519" t="inlineStr"/>
      <c r="AE519" t="inlineStr">
        <is>
          <t>International power</t>
        </is>
      </c>
      <c r="AF519" t="inlineStr">
        <is>
          <t>Unknown</t>
        </is>
      </c>
      <c r="AG519" t="inlineStr"/>
      <c r="AH519" t="inlineStr">
        <is>
          <t>Unknown</t>
        </is>
      </c>
      <c r="AI519" t="inlineStr"/>
      <c r="AJ519" t="n">
        <v>0</v>
      </c>
      <c r="AK519" t="inlineStr"/>
      <c r="AL519" t="inlineStr"/>
      <c r="AM519" t="inlineStr"/>
      <c r="AN519" t="inlineStr"/>
      <c r="AO519" t="inlineStr"/>
      <c r="AP519" t="inlineStr">
        <is>
          <t>No</t>
        </is>
      </c>
      <c r="AQ519" t="inlineStr"/>
      <c r="AR519" t="inlineStr"/>
      <c r="AS519" t="inlineStr"/>
      <c r="AT519" t="inlineStr"/>
      <c r="AU519" t="b">
        <v>0</v>
      </c>
      <c r="AV519" t="inlineStr">
        <is>
          <t>For private / commercial targets: sensitive information (incident scores 2 points in intensity)</t>
        </is>
      </c>
      <c r="AW519" t="inlineStr">
        <is>
          <t>none</t>
        </is>
      </c>
      <c r="AX519" t="inlineStr">
        <is>
          <t>Hijacking, system misuse, e.g., through data theft and / or disruption (incident scores 2 points in intensity)</t>
        </is>
      </c>
      <c r="AY519" t="inlineStr">
        <is>
          <t>none</t>
        </is>
      </c>
      <c r="AZ519" t="inlineStr">
        <is>
          <t>none</t>
        </is>
      </c>
      <c r="BA519" t="n">
        <v>4</v>
      </c>
      <c r="BB519" t="inlineStr">
        <is>
          <t>Moderate - high political importance</t>
        </is>
      </c>
      <c r="BC519" t="n">
        <v>4</v>
      </c>
      <c r="BD519" t="inlineStr"/>
      <c r="BE519" t="n">
        <v>0</v>
      </c>
      <c r="BF519" t="inlineStr"/>
      <c r="BG519" t="inlineStr"/>
      <c r="BH519" t="inlineStr"/>
      <c r="BI519" t="n">
        <v>0</v>
      </c>
      <c r="BJ519" t="inlineStr"/>
      <c r="BK519" t="n">
        <v>0</v>
      </c>
      <c r="BL519" t="inlineStr"/>
      <c r="BM519" t="n">
        <v>0</v>
      </c>
      <c r="BN519" t="inlineStr">
        <is>
          <t>euro</t>
        </is>
      </c>
      <c r="BO519" t="inlineStr"/>
      <c r="BP519" t="inlineStr"/>
      <c r="BQ519" t="inlineStr"/>
      <c r="BR519" t="inlineStr"/>
      <c r="BS519" t="n">
        <v>0</v>
      </c>
      <c r="BT519" t="inlineStr"/>
      <c r="BU519" t="inlineStr"/>
      <c r="BV519" t="inlineStr"/>
      <c r="BW519" t="inlineStr"/>
      <c r="BX519" t="inlineStr"/>
      <c r="BY519" t="inlineStr"/>
      <c r="BZ519" t="inlineStr"/>
      <c r="CA519" t="inlineStr"/>
      <c r="CB519" t="inlineStr"/>
      <c r="CC519" t="inlineStr">
        <is>
          <t>https://theintercept.com/2015/02/19/great-sim-heist/</t>
        </is>
      </c>
      <c r="CD519" t="inlineStr">
        <is>
          <t>2022-08-15</t>
        </is>
      </c>
      <c r="CE519" t="inlineStr">
        <is>
          <t>2024-11-05</t>
        </is>
      </c>
      <c r="CF519" t="inlineStr">
        <is>
          <t>Sent to database</t>
        </is>
      </c>
    </row>
    <row r="520">
      <c r="A520" t="n">
        <v>152</v>
      </c>
      <c r="B520" t="inlineStr">
        <is>
          <t>Anonymous Copyright Operation</t>
        </is>
      </c>
      <c r="C520" t="inlineStr">
        <is>
          <t>Piracy activists have carried out coordinated attacks on websites owned by the music and film industry. The attacks were declared on notorious message-board 4chan and were reportedly in retaliation for anti-piracy efforts against file-sharing websites.</t>
        </is>
      </c>
      <c r="D520" t="inlineStr">
        <is>
          <t>2010-09-01</t>
        </is>
      </c>
      <c r="E520" t="inlineStr">
        <is>
          <t>Not available</t>
        </is>
      </c>
      <c r="F520" t="inlineStr">
        <is>
          <t>Attack conducted by non-state group / non-state actor with political goals (religious, ethnic, etc. groups) / undefined actor with political goals</t>
        </is>
      </c>
      <c r="G520" t="inlineStr"/>
      <c r="H520" t="inlineStr">
        <is>
          <t>Incident disclosed by attacker</t>
        </is>
      </c>
      <c r="I520" t="inlineStr">
        <is>
          <t>Disruption</t>
        </is>
      </c>
      <c r="J520" t="inlineStr">
        <is>
          <t>None - None - None - None</t>
        </is>
      </c>
      <c r="K520" t="inlineStr">
        <is>
          <t>United States; United Kingdom; Australia; Spain</t>
        </is>
      </c>
      <c r="L520" t="inlineStr">
        <is>
          <t>NATO; NORTHAM - EUROPE; NATO; EU(MS); NORTHEU - OC - EUROPE; NATO; EU(MS)</t>
        </is>
      </c>
      <c r="M520"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520" t="inlineStr">
        <is>
          <t xml:space="preserve"> -  -  - </t>
        </is>
      </c>
      <c r="O520" t="inlineStr">
        <is>
          <t>Anonymous</t>
        </is>
      </c>
      <c r="P520" t="inlineStr">
        <is>
          <t>Unknown</t>
        </is>
      </c>
      <c r="Q520" t="inlineStr">
        <is>
          <t>Non-state-group</t>
        </is>
      </c>
      <c r="R520" t="inlineStr">
        <is>
          <t>Hacktivist(s)</t>
        </is>
      </c>
      <c r="S520" t="n">
        <v>1</v>
      </c>
      <c r="T520" t="inlineStr">
        <is>
          <t>206</t>
        </is>
      </c>
      <c r="U520" t="inlineStr">
        <is>
          <t>NaT</t>
        </is>
      </c>
      <c r="V520" t="inlineStr">
        <is>
          <t>Self-attribution in the course of the attack (e.g., via defacement statements on websites)</t>
        </is>
      </c>
      <c r="W520" t="inlineStr">
        <is>
          <t>Attacker confirms</t>
        </is>
      </c>
      <c r="X520" t="inlineStr"/>
      <c r="Y520" t="inlineStr"/>
      <c r="Z520" t="inlineStr"/>
      <c r="AA520" t="inlineStr">
        <is>
          <t>Anonymous</t>
        </is>
      </c>
      <c r="AB520" t="inlineStr">
        <is>
          <t>Unknown</t>
        </is>
      </c>
      <c r="AC520" t="inlineStr">
        <is>
          <t>Non-state-group</t>
        </is>
      </c>
      <c r="AD520" t="inlineStr"/>
      <c r="AE520" t="inlineStr">
        <is>
          <t>Cyber-specific</t>
        </is>
      </c>
      <c r="AF520" t="inlineStr">
        <is>
          <t>Unknown</t>
        </is>
      </c>
      <c r="AG520" t="inlineStr"/>
      <c r="AH520" t="inlineStr">
        <is>
          <t>Unknown</t>
        </is>
      </c>
      <c r="AI520" t="inlineStr"/>
      <c r="AJ520" t="n">
        <v>0</v>
      </c>
      <c r="AK520" t="inlineStr"/>
      <c r="AL520" t="inlineStr"/>
      <c r="AM520" t="inlineStr"/>
      <c r="AN520" t="inlineStr"/>
      <c r="AO520" t="inlineStr"/>
      <c r="AP520" t="inlineStr">
        <is>
          <t>No</t>
        </is>
      </c>
      <c r="AQ520" t="inlineStr"/>
      <c r="AR520" t="inlineStr"/>
      <c r="AS520" t="inlineStr"/>
      <c r="AT520" t="inlineStr"/>
      <c r="AU520" t="b">
        <v>1</v>
      </c>
      <c r="AV520" t="inlineStr">
        <is>
          <t>none</t>
        </is>
      </c>
      <c r="AW520" t="inlineStr">
        <is>
          <t>Short-term disruption (&lt; 24h; incident scores 1 point in intensity)</t>
        </is>
      </c>
      <c r="AX520" t="inlineStr">
        <is>
          <t>none</t>
        </is>
      </c>
      <c r="AY520" t="inlineStr">
        <is>
          <t>none</t>
        </is>
      </c>
      <c r="AZ520" t="inlineStr">
        <is>
          <t>none</t>
        </is>
      </c>
      <c r="BA520" t="n">
        <v>1</v>
      </c>
      <c r="BB520" t="inlineStr">
        <is>
          <t>Moderate - high political importance</t>
        </is>
      </c>
      <c r="BC520" t="n">
        <v>1</v>
      </c>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n">
        <v>0</v>
      </c>
      <c r="BT520" t="inlineStr"/>
      <c r="BU520" t="inlineStr"/>
      <c r="BV520" t="inlineStr"/>
      <c r="BW520" t="inlineStr"/>
      <c r="BX520" t="inlineStr"/>
      <c r="BY520" t="inlineStr"/>
      <c r="BZ520" t="inlineStr"/>
      <c r="CA520" t="inlineStr"/>
      <c r="CB520" t="inlineStr"/>
      <c r="CC520" t="inlineStr">
        <is>
          <t>https://www.theregister.co.uk/2010/10/07/anonymous_ent_biz_ddos_hits_spain/; https://www.theregister.co.uk/2010/10/04/ministry_of_sound_ddos/; https://www.theregister.co.uk/2010/09/22/acs_4chan/; https://www.bbc.com/news/technology-11371315; https://www.itnews.com.au/news/operation-payback-directs-ddos-attack-at-afact-233573</t>
        </is>
      </c>
      <c r="CD520" t="inlineStr">
        <is>
          <t>2022-08-15</t>
        </is>
      </c>
      <c r="CE520" t="inlineStr">
        <is>
          <t>2023-03-13</t>
        </is>
      </c>
      <c r="CF520" t="inlineStr">
        <is>
          <t>Sent to database</t>
        </is>
      </c>
    </row>
    <row r="521">
      <c r="A521" t="n">
        <v>155</v>
      </c>
      <c r="B521" t="inlineStr">
        <is>
          <t>Wikileaks DDoS</t>
        </is>
      </c>
      <c r="C521" t="inlineStr">
        <is>
          <t>It's possible that the DDoS against Wikileaks was orchestrated by a government in effort to retaliate against the leak and disrupt access to the documents.</t>
        </is>
      </c>
      <c r="D521" t="inlineStr">
        <is>
          <t>2010-11-30</t>
        </is>
      </c>
      <c r="E521" t="inlineStr">
        <is>
          <t>2010-11-30</t>
        </is>
      </c>
      <c r="F521" t="inlineStr">
        <is>
          <t>Attack conducted by non-state group / non-state actor with political goals (religious, ethnic, etc. groups) / undefined actor with political goals</t>
        </is>
      </c>
      <c r="G521" t="inlineStr">
        <is>
          <t xml:space="preserve">Attack conducted by a state-affiliated group (includes state-sanctioned, state-supported, state-controlled but officially non-state actors) (“cyber-proxies”) / a group that is generally attributed as state-affiliated </t>
        </is>
      </c>
      <c r="H521" t="inlineStr">
        <is>
          <t>Incident disclosed by media (without further information on source)</t>
        </is>
      </c>
      <c r="I521" t="inlineStr">
        <is>
          <t>Disruption</t>
        </is>
      </c>
      <c r="J521" t="inlineStr"/>
      <c r="K521" t="inlineStr">
        <is>
          <t>Sweden</t>
        </is>
      </c>
      <c r="L521" t="inlineStr">
        <is>
          <t>EUROPE; EU(MS); NORTHEU</t>
        </is>
      </c>
      <c r="M521" t="inlineStr">
        <is>
          <t>Corporate Targets (corporate targets only coded if the respective company is not part of the critical infrastructure definition); Media</t>
        </is>
      </c>
      <c r="N521" t="inlineStr"/>
      <c r="O521" t="inlineStr"/>
      <c r="P521" t="inlineStr">
        <is>
          <t>Unknown</t>
        </is>
      </c>
      <c r="Q521" t="inlineStr">
        <is>
          <t>Non-state actor, state-affiliation suggested</t>
        </is>
      </c>
      <c r="R521" t="inlineStr"/>
      <c r="S521" t="n">
        <v>1</v>
      </c>
      <c r="T521" t="inlineStr">
        <is>
          <t>210</t>
        </is>
      </c>
      <c r="U521" t="inlineStr">
        <is>
          <t>2010-01-01 00:00:00</t>
        </is>
      </c>
      <c r="V521" t="inlineStr">
        <is>
          <t>Attribution given, type unclear</t>
        </is>
      </c>
      <c r="W521" t="inlineStr">
        <is>
          <t>Media-based attribution</t>
        </is>
      </c>
      <c r="X521" t="inlineStr"/>
      <c r="Y521" t="inlineStr"/>
      <c r="Z521" t="inlineStr"/>
      <c r="AA521" t="inlineStr"/>
      <c r="AB521" t="inlineStr">
        <is>
          <t>Unknown</t>
        </is>
      </c>
      <c r="AC521" t="inlineStr">
        <is>
          <t>Non-state actor, state-affiliation suggested</t>
        </is>
      </c>
      <c r="AD521" t="inlineStr"/>
      <c r="AE521" t="inlineStr">
        <is>
          <t>Unknown</t>
        </is>
      </c>
      <c r="AF521" t="inlineStr">
        <is>
          <t>Unknown</t>
        </is>
      </c>
      <c r="AG521" t="inlineStr"/>
      <c r="AH521" t="inlineStr">
        <is>
          <t>Unknown</t>
        </is>
      </c>
      <c r="AI521" t="inlineStr"/>
      <c r="AJ521" t="n">
        <v>0</v>
      </c>
      <c r="AK521" t="inlineStr"/>
      <c r="AL521" t="inlineStr"/>
      <c r="AM521" t="inlineStr"/>
      <c r="AN521" t="inlineStr"/>
      <c r="AO521" t="inlineStr"/>
      <c r="AP521" t="inlineStr">
        <is>
          <t>No</t>
        </is>
      </c>
      <c r="AQ521" t="inlineStr"/>
      <c r="AR521" t="inlineStr"/>
      <c r="AS521" t="inlineStr"/>
      <c r="AT521" t="inlineStr"/>
      <c r="AU521" t="b">
        <v>1</v>
      </c>
      <c r="AV521" t="inlineStr">
        <is>
          <t>none</t>
        </is>
      </c>
      <c r="AW521" t="inlineStr">
        <is>
          <t>Short-term disruption (&lt; 24h; incident scores 1 point in intensity)</t>
        </is>
      </c>
      <c r="AX521" t="inlineStr">
        <is>
          <t>none</t>
        </is>
      </c>
      <c r="AY521" t="inlineStr">
        <is>
          <t>none</t>
        </is>
      </c>
      <c r="AZ521" t="inlineStr">
        <is>
          <t>none</t>
        </is>
      </c>
      <c r="BA521" t="n">
        <v>1</v>
      </c>
      <c r="BB521" t="inlineStr">
        <is>
          <t>Moderate - high political importance</t>
        </is>
      </c>
      <c r="BC521" t="n">
        <v>1</v>
      </c>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BR521" t="inlineStr"/>
      <c r="BS521" t="n">
        <v>0</v>
      </c>
      <c r="BT521" t="inlineStr"/>
      <c r="BU521" t="inlineStr"/>
      <c r="BV521" t="inlineStr"/>
      <c r="BW521" t="inlineStr"/>
      <c r="BX521" t="inlineStr"/>
      <c r="BY521" t="inlineStr"/>
      <c r="BZ521" t="inlineStr"/>
      <c r="CA521" t="inlineStr"/>
      <c r="CB521" t="inlineStr"/>
      <c r="CC521" t="inlineStr">
        <is>
          <t>https://arstechnica.com/information-technology/2010/11/wikileaks-moves-to-amazons-cloud-to-evade-massive-ddos/</t>
        </is>
      </c>
      <c r="CD521" t="inlineStr">
        <is>
          <t>2022-08-15</t>
        </is>
      </c>
      <c r="CE521" t="inlineStr">
        <is>
          <t>2023-06-13</t>
        </is>
      </c>
      <c r="CF521" t="inlineStr">
        <is>
          <t>Sent to database</t>
        </is>
      </c>
    </row>
    <row r="522">
      <c r="A522" t="n">
        <v>156</v>
      </c>
      <c r="B522" t="inlineStr">
        <is>
          <t>[EU] Unknown threat actors targeted French Ministry of Finance in December 2010</t>
        </is>
      </c>
      <c r="C522" t="inlineStr">
        <is>
          <t>Unknown threat actors targeted the French Ministry of Finance in December 2010, budget minister Francois Baron and a ministry spokesperson confirmed after media reporting about the incident.
The attack was only detected in January 2011 and aimed to gain access to information related to the G20 summit in 2011 — the stolen documents related to international finance and world trade.</t>
        </is>
      </c>
      <c r="D522" t="inlineStr">
        <is>
          <t>2010-12-01</t>
        </is>
      </c>
      <c r="E522" t="inlineStr">
        <is>
          <t>Not available</t>
        </is>
      </c>
      <c r="F522" t="inlineStr">
        <is>
          <t>Attack conducted by non-state group / non-state actor with political goals (religious, ethnic, etc. groups) / undefined actor with political goals; Attack on (inter alia) political target(s), politicized</t>
        </is>
      </c>
      <c r="G522" t="inlineStr">
        <is>
          <t xml:space="preserve">Attack conducted by a state-affiliated group (includes state-sanctioned, state-supported, state-controlled but officially non-state actors) (“cyber-proxies”) / a group that is generally attributed as state-affiliated ; </t>
        </is>
      </c>
      <c r="H522" t="inlineStr">
        <is>
          <t>Incident disclosed by media (without further information on source)</t>
        </is>
      </c>
      <c r="I522" t="inlineStr">
        <is>
          <t>Data theft</t>
        </is>
      </c>
      <c r="J522" t="inlineStr"/>
      <c r="K522" t="inlineStr">
        <is>
          <t>France</t>
        </is>
      </c>
      <c r="L522" t="inlineStr">
        <is>
          <t>EUROPE; NATO; EU(MS); WESTEU</t>
        </is>
      </c>
      <c r="M522" t="inlineStr">
        <is>
          <t>State institutions / political system</t>
        </is>
      </c>
      <c r="N522" t="inlineStr">
        <is>
          <t>Government / ministries</t>
        </is>
      </c>
      <c r="O522" t="inlineStr"/>
      <c r="P522" t="inlineStr">
        <is>
          <t>China</t>
        </is>
      </c>
      <c r="Q522" t="inlineStr">
        <is>
          <t>Non-state actor, state-affiliation suggested</t>
        </is>
      </c>
      <c r="R522" t="inlineStr"/>
      <c r="S522" t="n">
        <v>1</v>
      </c>
      <c r="T522" t="inlineStr">
        <is>
          <t>16502</t>
        </is>
      </c>
      <c r="U522" t="inlineStr">
        <is>
          <t>2011-01-01 00:00:00</t>
        </is>
      </c>
      <c r="V522" t="inlineStr">
        <is>
          <t>Attribution given, type unclear</t>
        </is>
      </c>
      <c r="W522" t="inlineStr">
        <is>
          <t>Media-based attribution</t>
        </is>
      </c>
      <c r="X522" t="inlineStr"/>
      <c r="Y522" t="inlineStr">
        <is>
          <t>Not available</t>
        </is>
      </c>
      <c r="Z522" t="inlineStr"/>
      <c r="AA522" t="inlineStr"/>
      <c r="AB522" t="inlineStr">
        <is>
          <t>China</t>
        </is>
      </c>
      <c r="AC522" t="inlineStr">
        <is>
          <t>Non-state actor, state-affiliation suggested</t>
        </is>
      </c>
      <c r="AD522" t="inlineStr"/>
      <c r="AE522" t="inlineStr">
        <is>
          <t>International power</t>
        </is>
      </c>
      <c r="AF522" t="inlineStr">
        <is>
          <t>Unknown</t>
        </is>
      </c>
      <c r="AG522" t="inlineStr"/>
      <c r="AH522" t="inlineStr">
        <is>
          <t>Unknown</t>
        </is>
      </c>
      <c r="AI522" t="inlineStr"/>
      <c r="AJ522" t="n">
        <v>0</v>
      </c>
      <c r="AK522" t="inlineStr"/>
      <c r="AL522" t="inlineStr"/>
      <c r="AM522" t="inlineStr"/>
      <c r="AN522" t="inlineStr"/>
      <c r="AO522" t="inlineStr"/>
      <c r="AP522" t="inlineStr">
        <is>
          <t>No</t>
        </is>
      </c>
      <c r="AQ522" t="inlineStr"/>
      <c r="AR522" t="inlineStr"/>
      <c r="AS522" t="inlineStr"/>
      <c r="AT522" t="inlineStr"/>
      <c r="AU522" t="b">
        <v>0</v>
      </c>
      <c r="AV522" t="inlineStr">
        <is>
          <t>For private / commercial targets: sensitive information (incident scores 2 points in intensity)</t>
        </is>
      </c>
      <c r="AW522" t="inlineStr">
        <is>
          <t>none</t>
        </is>
      </c>
      <c r="AX522" t="inlineStr">
        <is>
          <t>none</t>
        </is>
      </c>
      <c r="AY522" t="inlineStr">
        <is>
          <t>none</t>
        </is>
      </c>
      <c r="AZ522" t="inlineStr">
        <is>
          <t>none</t>
        </is>
      </c>
      <c r="BA522" t="n">
        <v>2</v>
      </c>
      <c r="BB522" t="inlineStr">
        <is>
          <t>Moderate - high political importance</t>
        </is>
      </c>
      <c r="BC522" t="n">
        <v>2</v>
      </c>
      <c r="BD522" t="inlineStr"/>
      <c r="BE522" t="n">
        <v>0</v>
      </c>
      <c r="BF522" t="inlineStr"/>
      <c r="BG522" t="inlineStr"/>
      <c r="BH522" t="inlineStr"/>
      <c r="BI522" t="n">
        <v>0</v>
      </c>
      <c r="BJ522" t="inlineStr"/>
      <c r="BK522" t="n">
        <v>0</v>
      </c>
      <c r="BL522" t="inlineStr"/>
      <c r="BM522" t="n">
        <v>0</v>
      </c>
      <c r="BN522" t="inlineStr">
        <is>
          <t>euro</t>
        </is>
      </c>
      <c r="BO522" t="inlineStr"/>
      <c r="BP522" t="inlineStr"/>
      <c r="BQ522" t="inlineStr"/>
      <c r="BR522" t="inlineStr"/>
      <c r="BS522" t="n">
        <v>0</v>
      </c>
      <c r="BT522" t="inlineStr"/>
      <c r="BU522" t="inlineStr"/>
      <c r="BV522" t="inlineStr"/>
      <c r="BW522" t="inlineStr"/>
      <c r="BX522" t="inlineStr"/>
      <c r="BY522" t="inlineStr"/>
      <c r="BZ522" t="inlineStr"/>
      <c r="CA522" t="inlineStr"/>
      <c r="CB522" t="inlineStr"/>
      <c r="CC522" t="inlineStr">
        <is>
          <t>https://spectrum.ieee.org/riskfactor/telecom/internet/spectacular-cyber-attack-gains-access-to-frances-g20-files; https://www.france24.com/en/20110307-cyber-attack-french-finance-ministry-g20-presidency-target-baroin</t>
        </is>
      </c>
      <c r="CD522" t="inlineStr">
        <is>
          <t>2022-08-15</t>
        </is>
      </c>
      <c r="CE522" t="inlineStr">
        <is>
          <t>2024-06-24</t>
        </is>
      </c>
      <c r="CF522" t="inlineStr">
        <is>
          <t>Sent to database</t>
        </is>
      </c>
    </row>
    <row r="523">
      <c r="A523" t="n">
        <v>157</v>
      </c>
      <c r="B523" t="inlineStr">
        <is>
          <t>Infiltration of British Foreign Office</t>
        </is>
      </c>
      <c r="C523" t="inlineStr">
        <is>
          <t>Unknown hackers infiltrates British Foreign Office's staff computers with a data-stealing viruses</t>
        </is>
      </c>
      <c r="D523" t="inlineStr">
        <is>
          <t>2010-12-01</t>
        </is>
      </c>
      <c r="E523" t="inlineStr">
        <is>
          <t>Not available</t>
        </is>
      </c>
      <c r="F523" t="inlineStr">
        <is>
          <t>Attack on (inter alia) political target(s), politicized</t>
        </is>
      </c>
      <c r="G523" t="inlineStr"/>
      <c r="H523" t="inlineStr">
        <is>
          <t>Incident disclosed by victim</t>
        </is>
      </c>
      <c r="I523" t="inlineStr">
        <is>
          <t>Data theft</t>
        </is>
      </c>
      <c r="J523" t="inlineStr"/>
      <c r="K523" t="inlineStr">
        <is>
          <t>United Kingdom</t>
        </is>
      </c>
      <c r="L523" t="inlineStr">
        <is>
          <t>EUROPE; NATO; EU(MS); NORTHEU</t>
        </is>
      </c>
      <c r="M523" t="inlineStr">
        <is>
          <t>State institutions / political system</t>
        </is>
      </c>
      <c r="N523" t="inlineStr">
        <is>
          <t>Government / ministries</t>
        </is>
      </c>
      <c r="O523" t="inlineStr"/>
      <c r="P523" t="inlineStr">
        <is>
          <t>Unknown</t>
        </is>
      </c>
      <c r="Q523" t="inlineStr">
        <is>
          <t>Unknown - not attributed</t>
        </is>
      </c>
      <c r="R523" t="inlineStr"/>
      <c r="S523" t="n">
        <v>1</v>
      </c>
      <c r="T523" t="inlineStr">
        <is>
          <t>212</t>
        </is>
      </c>
      <c r="U523" t="inlineStr">
        <is>
          <t>NaT</t>
        </is>
      </c>
      <c r="V523" t="inlineStr">
        <is>
          <t>Attribution given, type unclear</t>
        </is>
      </c>
      <c r="W523" t="inlineStr">
        <is>
          <t>Media-based attribution</t>
        </is>
      </c>
      <c r="X523" t="inlineStr"/>
      <c r="Y523" t="inlineStr"/>
      <c r="Z523" t="inlineStr"/>
      <c r="AA523" t="inlineStr"/>
      <c r="AB523" t="inlineStr">
        <is>
          <t>Unknown</t>
        </is>
      </c>
      <c r="AC523" t="inlineStr">
        <is>
          <t>Unknown - not attributed</t>
        </is>
      </c>
      <c r="AD523" t="inlineStr"/>
      <c r="AE523" t="inlineStr">
        <is>
          <t>Unknown</t>
        </is>
      </c>
      <c r="AF523" t="inlineStr">
        <is>
          <t>Unknown</t>
        </is>
      </c>
      <c r="AG523" t="inlineStr"/>
      <c r="AH523" t="inlineStr">
        <is>
          <t>Unknown</t>
        </is>
      </c>
      <c r="AI523" t="inlineStr"/>
      <c r="AJ523" t="n">
        <v>0</v>
      </c>
      <c r="AK523" t="inlineStr"/>
      <c r="AL523" t="inlineStr"/>
      <c r="AM523" t="inlineStr"/>
      <c r="AN523" t="inlineStr"/>
      <c r="AO523" t="inlineStr"/>
      <c r="AP523" t="inlineStr">
        <is>
          <t>No</t>
        </is>
      </c>
      <c r="AQ523" t="inlineStr"/>
      <c r="AR523" t="inlineStr"/>
      <c r="AS523" t="inlineStr"/>
      <c r="AT523" t="inlineStr"/>
      <c r="AU523" t="b">
        <v>0</v>
      </c>
      <c r="AV523" t="inlineStr">
        <is>
          <t>For private / commercial targets: non-sensitive information (incident scores 1 point in intensity)</t>
        </is>
      </c>
      <c r="AW523" t="inlineStr">
        <is>
          <t>none</t>
        </is>
      </c>
      <c r="AX523" t="inlineStr">
        <is>
          <t>none</t>
        </is>
      </c>
      <c r="AY523" t="inlineStr">
        <is>
          <t>none</t>
        </is>
      </c>
      <c r="AZ523" t="inlineStr">
        <is>
          <t>none</t>
        </is>
      </c>
      <c r="BA523" t="n">
        <v>1</v>
      </c>
      <c r="BB523" t="inlineStr">
        <is>
          <t>Moderate - high political importance</t>
        </is>
      </c>
      <c r="BC523" t="n">
        <v>1</v>
      </c>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BR523" t="inlineStr"/>
      <c r="BS523" t="n">
        <v>0</v>
      </c>
      <c r="BT523" t="inlineStr"/>
      <c r="BU523" t="inlineStr"/>
      <c r="BV523" t="inlineStr"/>
      <c r="BW523" t="inlineStr"/>
      <c r="BX523" t="inlineStr"/>
      <c r="BY523" t="inlineStr"/>
      <c r="BZ523" t="inlineStr"/>
      <c r="CA523" t="inlineStr"/>
      <c r="CB523" t="inlineStr"/>
      <c r="CC523" t="inlineStr">
        <is>
          <t>https://www.theguardian.com/technology/2011/feb/06/hacking-william-hague-munich</t>
        </is>
      </c>
      <c r="CD523" t="inlineStr">
        <is>
          <t>2022-08-15</t>
        </is>
      </c>
      <c r="CE523" t="inlineStr">
        <is>
          <t>2023-03-13</t>
        </is>
      </c>
      <c r="CF523" t="inlineStr">
        <is>
          <t>Sent to database</t>
        </is>
      </c>
    </row>
    <row r="524">
      <c r="A524" t="n">
        <v>95</v>
      </c>
      <c r="B524" t="inlineStr">
        <is>
          <t>French embassy in Beijing Hack</t>
        </is>
      </c>
      <c r="C524" t="inlineStr">
        <is>
          <t>The website of the French embassy in Beijing has apparently come under a cyber-attack after President Nicolas Sarkozy outraged China by meeting Tibetan spiritual leader, the Dalai Lama.</t>
        </is>
      </c>
      <c r="D524" t="inlineStr">
        <is>
          <t>2008-12-01</t>
        </is>
      </c>
      <c r="E524" t="inlineStr">
        <is>
          <t>Not available</t>
        </is>
      </c>
      <c r="F524" t="inlineStr">
        <is>
          <t>Attack conducted by non-state group / non-state actor with political goals (religious, ethnic, etc. groups) / undefined actor with political goals; Attack on (inter alia) political target(s), not politicized</t>
        </is>
      </c>
      <c r="G524" t="inlineStr"/>
      <c r="H524" t="inlineStr">
        <is>
          <t>Incident disclosed by attacker</t>
        </is>
      </c>
      <c r="I524" t="inlineStr">
        <is>
          <t>Disruption</t>
        </is>
      </c>
      <c r="J524" t="inlineStr"/>
      <c r="K524" t="inlineStr">
        <is>
          <t>France</t>
        </is>
      </c>
      <c r="L524" t="inlineStr">
        <is>
          <t>EUROPE; NATO; EU(MS); WESTEU</t>
        </is>
      </c>
      <c r="M524" t="inlineStr">
        <is>
          <t>State institutions / political system</t>
        </is>
      </c>
      <c r="N524" t="inlineStr"/>
      <c r="O524" t="inlineStr"/>
      <c r="P524" t="inlineStr">
        <is>
          <t>China</t>
        </is>
      </c>
      <c r="Q524" t="inlineStr">
        <is>
          <t>Non-state-group</t>
        </is>
      </c>
      <c r="R524" t="inlineStr">
        <is>
          <t>Hacktivist(s)</t>
        </is>
      </c>
      <c r="S524" t="n">
        <v>1</v>
      </c>
      <c r="T524" t="inlineStr">
        <is>
          <t>127</t>
        </is>
      </c>
      <c r="U524" t="inlineStr">
        <is>
          <t>NaT</t>
        </is>
      </c>
      <c r="V524" t="inlineStr">
        <is>
          <t>Attribution given, type unclear</t>
        </is>
      </c>
      <c r="W524" t="inlineStr">
        <is>
          <t>Media-based attribution</t>
        </is>
      </c>
      <c r="X524" t="inlineStr"/>
      <c r="Y524" t="inlineStr"/>
      <c r="Z524" t="inlineStr"/>
      <c r="AA524" t="inlineStr"/>
      <c r="AB524" t="inlineStr">
        <is>
          <t>China</t>
        </is>
      </c>
      <c r="AC524" t="inlineStr">
        <is>
          <t>Non-state-group</t>
        </is>
      </c>
      <c r="AD524" t="inlineStr"/>
      <c r="AE524" t="inlineStr">
        <is>
          <t>System / ideology</t>
        </is>
      </c>
      <c r="AF524" t="inlineStr">
        <is>
          <t>Unknown</t>
        </is>
      </c>
      <c r="AG524" t="inlineStr"/>
      <c r="AH524" t="inlineStr">
        <is>
          <t>Unknown</t>
        </is>
      </c>
      <c r="AI524" t="inlineStr"/>
      <c r="AJ524" t="n">
        <v>0</v>
      </c>
      <c r="AK524" t="inlineStr"/>
      <c r="AL524" t="inlineStr"/>
      <c r="AM524" t="inlineStr"/>
      <c r="AN524" t="inlineStr"/>
      <c r="AO524" t="inlineStr"/>
      <c r="AP524" t="inlineStr">
        <is>
          <t>No</t>
        </is>
      </c>
      <c r="AQ524" t="inlineStr"/>
      <c r="AR524" t="inlineStr"/>
      <c r="AS524" t="inlineStr"/>
      <c r="AT524" t="inlineStr"/>
      <c r="AU524" t="b">
        <v>1</v>
      </c>
      <c r="AV524" t="inlineStr">
        <is>
          <t>none</t>
        </is>
      </c>
      <c r="AW524" t="inlineStr">
        <is>
          <t>Short-term disruption (&lt; 24h; incident scores 1 point in intensity)</t>
        </is>
      </c>
      <c r="AX524" t="inlineStr">
        <is>
          <t>none</t>
        </is>
      </c>
      <c r="AY524" t="inlineStr">
        <is>
          <t>none</t>
        </is>
      </c>
      <c r="AZ524" t="inlineStr">
        <is>
          <t>none</t>
        </is>
      </c>
      <c r="BA524" t="n">
        <v>1</v>
      </c>
      <c r="BB524" t="inlineStr">
        <is>
          <t>Moderate - high political importance</t>
        </is>
      </c>
      <c r="BC524" t="n">
        <v>1</v>
      </c>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BR524" t="inlineStr"/>
      <c r="BS524" t="n">
        <v>0</v>
      </c>
      <c r="BT524" t="inlineStr"/>
      <c r="BU524" t="inlineStr"/>
      <c r="BV524" t="inlineStr"/>
      <c r="BW524" t="inlineStr"/>
      <c r="BX524" t="inlineStr"/>
      <c r="BY524" t="inlineStr"/>
      <c r="BZ524" t="inlineStr"/>
      <c r="CA524" t="inlineStr"/>
      <c r="CB524" t="inlineStr"/>
      <c r="CC524" t="inlineStr">
        <is>
          <t>https://zeenews.india.com/news/world/french-embassy-website-in-china-hacked_490316.html</t>
        </is>
      </c>
      <c r="CD524" t="inlineStr">
        <is>
          <t>2022-08-15</t>
        </is>
      </c>
      <c r="CE524" t="inlineStr">
        <is>
          <t>2024-06-24</t>
        </is>
      </c>
      <c r="CF524" t="inlineStr">
        <is>
          <t>Sent to database</t>
        </is>
      </c>
    </row>
    <row r="525">
      <c r="A525" t="n">
        <v>48</v>
      </c>
      <c r="B525" t="inlineStr">
        <is>
          <t>Perdido</t>
        </is>
      </c>
      <c r="C525" t="inlineStr">
        <is>
          <t>According to the in 2013 by Snowden leaked NSA 2007 document, US intelligence services are spying on the European Union mission in New York and its embassy in Washington. One document lists 38 embassies and missions. Germany's justice minister, Sabine Leutheusser-Schnarrenberger, Robert Madelin, one of Britain's most senior officials in the European commission, a spokesman for the European commission, Guy Verhofstadt, the former Belgian primeminister and others have commented on the incident.</t>
        </is>
      </c>
      <c r="D525" t="inlineStr">
        <is>
          <t>2007-01-01</t>
        </is>
      </c>
      <c r="E525" t="inlineStr">
        <is>
          <t>Not available</t>
        </is>
      </c>
      <c r="F525" t="inlineStr">
        <is>
          <t>Attack conducted by nation state (generic “state-attribution” or direct attribution towards specific state-entities, e.g., intelligence agencies); Attack on (inter alia) political target(s), politicized</t>
        </is>
      </c>
      <c r="G525" t="inlineStr"/>
      <c r="H525" t="inlineStr">
        <is>
          <t>Incident disclosed by third-party-actor (e.g., Citizen Lab, Amnesty International, whistleblowers) or authorities of another state</t>
        </is>
      </c>
      <c r="I525" t="inlineStr">
        <is>
          <t>Data theft</t>
        </is>
      </c>
      <c r="J525" t="inlineStr">
        <is>
          <t>None - None - None - None - None - None - None - None - None</t>
        </is>
      </c>
      <c r="K525" t="inlineStr">
        <is>
          <t>EU (institutions); France; Greece; Italy; Mexico; Korea, Republic of; Turkey; Japan; India</t>
        </is>
      </c>
      <c r="L525" t="inlineStr">
        <is>
          <t xml:space="preserve"> - EUROPE; NATO; EU(MS); WESTEU - EUROPE; NATO; EU(MS); BALKANS - EUROPE; NATO; EU(MS) -  - ASIA; SCS; NEA - ASIA; NATO; MEA - ASIA; SCS; NEA - ASIA; SASIA; SCO</t>
        </is>
      </c>
      <c r="M525" t="inlineStr">
        <is>
          <t>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t>
        </is>
      </c>
      <c r="N525" t="inlineStr">
        <is>
          <t xml:space="preserve">;  - ;  - ;  - ;  - ;  - ;  - ;  - ;  - ; </t>
        </is>
      </c>
      <c r="O525" t="inlineStr">
        <is>
          <t>NSA/Equation Group</t>
        </is>
      </c>
      <c r="P525" t="inlineStr">
        <is>
          <t>United States</t>
        </is>
      </c>
      <c r="Q525" t="inlineStr">
        <is>
          <t>State</t>
        </is>
      </c>
      <c r="R525" t="inlineStr"/>
      <c r="S525" t="n">
        <v>2</v>
      </c>
      <c r="T525" t="inlineStr">
        <is>
          <t>64; 65</t>
        </is>
      </c>
      <c r="U525" t="inlineStr">
        <is>
          <t>2013-01-01 00:00:00; 2013-01-01 00:00:00</t>
        </is>
      </c>
      <c r="V525" t="inlineStr">
        <is>
          <t>Technical report (e.g., by IT-companies, Citizen Lab, EFF); Direct statement in media report (e.g., Reuters article cites the attribution statements by a person) / self-attribution via social media</t>
        </is>
      </c>
      <c r="W525" t="inlineStr">
        <is>
          <t>Attribution by third-party; Media-based attribution</t>
        </is>
      </c>
      <c r="X525" t="inlineStr"/>
      <c r="Y525" t="inlineStr"/>
      <c r="Z525" t="inlineStr"/>
      <c r="AA525" t="inlineStr">
        <is>
          <t>NSA/Equation Group; NSA/Equation Group</t>
        </is>
      </c>
      <c r="AB525" t="inlineStr">
        <is>
          <t>United States; United States</t>
        </is>
      </c>
      <c r="AC525" t="inlineStr">
        <is>
          <t>State; State</t>
        </is>
      </c>
      <c r="AD525" t="inlineStr"/>
      <c r="AE525" t="inlineStr">
        <is>
          <t>Unknown</t>
        </is>
      </c>
      <c r="AF525" t="inlineStr">
        <is>
          <t>Unknown</t>
        </is>
      </c>
      <c r="AG525" t="inlineStr"/>
      <c r="AH525" t="inlineStr">
        <is>
          <t>Unknown</t>
        </is>
      </c>
      <c r="AI525" t="inlineStr"/>
      <c r="AJ525" t="n">
        <v>0</v>
      </c>
      <c r="AK525" t="inlineStr"/>
      <c r="AL525" t="inlineStr"/>
      <c r="AM525" t="inlineStr"/>
      <c r="AN525" t="inlineStr"/>
      <c r="AO525" t="inlineStr"/>
      <c r="AP525" t="inlineStr">
        <is>
          <t>No</t>
        </is>
      </c>
      <c r="AQ525" t="inlineStr"/>
      <c r="AR525" t="inlineStr"/>
      <c r="AS525" t="inlineStr"/>
      <c r="AT525" t="inlineStr"/>
      <c r="AU525" t="b">
        <v>0</v>
      </c>
      <c r="AV525" t="inlineStr">
        <is>
          <t>For private / commercial targets: sensitive information (incident scores 2 points in intensity)</t>
        </is>
      </c>
      <c r="AW525" t="inlineStr">
        <is>
          <t>none</t>
        </is>
      </c>
      <c r="AX525" t="inlineStr">
        <is>
          <t>none</t>
        </is>
      </c>
      <c r="AY525" t="inlineStr">
        <is>
          <t>none</t>
        </is>
      </c>
      <c r="AZ525" t="inlineStr">
        <is>
          <t>none</t>
        </is>
      </c>
      <c r="BA525" t="n">
        <v>2</v>
      </c>
      <c r="BB525" t="inlineStr">
        <is>
          <t>Moderate - high political importance</t>
        </is>
      </c>
      <c r="BC525" t="n">
        <v>2</v>
      </c>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BR525" t="inlineStr"/>
      <c r="BS525" t="n">
        <v>0</v>
      </c>
      <c r="BT525" t="inlineStr"/>
      <c r="BU525" t="inlineStr"/>
      <c r="BV525" t="inlineStr"/>
      <c r="BW525" t="inlineStr"/>
      <c r="BX525" t="inlineStr"/>
      <c r="BY525" t="inlineStr"/>
      <c r="BZ525" t="inlineStr"/>
      <c r="CA525" t="inlineStr"/>
      <c r="CB525" t="inlineStr"/>
      <c r="CC525" t="inlineStr">
        <is>
          <t>https://www.theguardian.com/world/2013/jun/30/nsa-spying-europe-claims-us-eu-trade; https://www.theguardian.com/world/2013/jun/30/nsa-leaks-us-bugging-european-allies</t>
        </is>
      </c>
      <c r="CD525" t="inlineStr">
        <is>
          <t>2022-08-15</t>
        </is>
      </c>
      <c r="CE525" t="inlineStr">
        <is>
          <t>2023-04-20</t>
        </is>
      </c>
      <c r="CF525" t="inlineStr">
        <is>
          <t>Sent to database</t>
        </is>
      </c>
    </row>
    <row r="526">
      <c r="A526" t="n">
        <v>27</v>
      </c>
      <c r="B526" t="inlineStr">
        <is>
          <t>NSA vs. SWIFT</t>
        </is>
      </c>
      <c r="C526" t="inlineStr">
        <is>
          <t>The NSA hacked the global payment system SWIFT</t>
        </is>
      </c>
      <c r="D526" t="inlineStr">
        <is>
          <t>2006-01-01</t>
        </is>
      </c>
      <c r="E526" t="inlineStr">
        <is>
          <t>Not available</t>
        </is>
      </c>
      <c r="F526" t="inlineStr">
        <is>
          <t>Attack conducted by nation state (generic “state-attribution” or direct attribution towards specific state-entities, e.g., intelligence agencies); Attack on non-political target(s), politicized</t>
        </is>
      </c>
      <c r="G526" t="inlineStr"/>
      <c r="H526" t="inlineStr">
        <is>
          <t>Incident disclosed by third-party-actor (e.g., Citizen Lab, Amnesty International, whistleblowers) or authorities of another state</t>
        </is>
      </c>
      <c r="I526" t="inlineStr">
        <is>
          <t>Data theft</t>
        </is>
      </c>
      <c r="J526" t="inlineStr"/>
      <c r="K526" t="inlineStr">
        <is>
          <t>Belgium</t>
        </is>
      </c>
      <c r="L526" t="inlineStr">
        <is>
          <t>EUROPE; EU(MS); NATO; WESTEU</t>
        </is>
      </c>
      <c r="M526" t="inlineStr">
        <is>
          <t>Critical infrastructure</t>
        </is>
      </c>
      <c r="N526" t="inlineStr">
        <is>
          <t>Finance</t>
        </is>
      </c>
      <c r="O526" t="inlineStr">
        <is>
          <t>NSA/Equation Group</t>
        </is>
      </c>
      <c r="P526" t="inlineStr">
        <is>
          <t>United States</t>
        </is>
      </c>
      <c r="Q526" t="inlineStr">
        <is>
          <t>State</t>
        </is>
      </c>
      <c r="R526" t="inlineStr"/>
      <c r="S526" t="n">
        <v>2</v>
      </c>
      <c r="T526" t="inlineStr">
        <is>
          <t>36; 37</t>
        </is>
      </c>
      <c r="U526" t="inlineStr">
        <is>
          <t>2013-01-01 00:00:00; 2013-01-01 00:00:00</t>
        </is>
      </c>
      <c r="V526" t="inlineStr">
        <is>
          <t>Technical report (e.g., by IT-companies, Citizen Lab, EFF); Direct statement in media report (e.g., Reuters article cites the attribution statements by a person) / self-attribution via social media</t>
        </is>
      </c>
      <c r="W526" t="inlineStr">
        <is>
          <t>Attribution by third-party; Media-based attribution</t>
        </is>
      </c>
      <c r="X526" t="inlineStr"/>
      <c r="Y526" t="inlineStr"/>
      <c r="Z526" t="inlineStr"/>
      <c r="AA526" t="inlineStr">
        <is>
          <t>NSA/Equation Group; NSA/Equation Group</t>
        </is>
      </c>
      <c r="AB526" t="inlineStr">
        <is>
          <t>United States; United States</t>
        </is>
      </c>
      <c r="AC526" t="inlineStr">
        <is>
          <t>State; State</t>
        </is>
      </c>
      <c r="AD526" t="inlineStr"/>
      <c r="AE526" t="inlineStr">
        <is>
          <t>International power</t>
        </is>
      </c>
      <c r="AF526" t="inlineStr">
        <is>
          <t>Unknown</t>
        </is>
      </c>
      <c r="AG526" t="inlineStr"/>
      <c r="AH526" t="inlineStr">
        <is>
          <t>Unknown</t>
        </is>
      </c>
      <c r="AI526" t="inlineStr"/>
      <c r="AJ526" t="n">
        <v>0</v>
      </c>
      <c r="AK526" t="inlineStr"/>
      <c r="AL526" t="inlineStr"/>
      <c r="AM526" t="inlineStr"/>
      <c r="AN526" t="inlineStr"/>
      <c r="AO526" t="inlineStr"/>
      <c r="AP526" t="inlineStr">
        <is>
          <t>No</t>
        </is>
      </c>
      <c r="AQ526" t="inlineStr"/>
      <c r="AR526" t="inlineStr"/>
      <c r="AS526" t="inlineStr"/>
      <c r="AT526" t="inlineStr"/>
      <c r="AU526" t="b">
        <v>0</v>
      </c>
      <c r="AV526" t="inlineStr">
        <is>
          <t>For private / commercial targets: sensitive information (incident scores 2 points in intensity)</t>
        </is>
      </c>
      <c r="AW526" t="inlineStr">
        <is>
          <t>none</t>
        </is>
      </c>
      <c r="AX526" t="inlineStr">
        <is>
          <t>none</t>
        </is>
      </c>
      <c r="AY526" t="inlineStr">
        <is>
          <t>none</t>
        </is>
      </c>
      <c r="AZ526" t="inlineStr">
        <is>
          <t>none</t>
        </is>
      </c>
      <c r="BA526" t="n">
        <v>2</v>
      </c>
      <c r="BB526" t="inlineStr">
        <is>
          <t>Moderate - high political importance</t>
        </is>
      </c>
      <c r="BC526" t="n">
        <v>2</v>
      </c>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n">
        <v>0</v>
      </c>
      <c r="BT526" t="inlineStr"/>
      <c r="BU526" t="inlineStr"/>
      <c r="BV526" t="inlineStr"/>
      <c r="BW526" t="inlineStr"/>
      <c r="BX526" t="inlineStr"/>
      <c r="BY526" t="inlineStr"/>
      <c r="BZ526" t="inlineStr"/>
      <c r="CA526" t="inlineStr"/>
      <c r="CB526" t="inlineStr"/>
      <c r="CC526" t="inlineStr">
        <is>
          <t>https://www.spiegel.de/international/world/how-the-nsa-spies-on-international-bank-transactions-a-922430.html</t>
        </is>
      </c>
      <c r="CD526" t="inlineStr">
        <is>
          <t>2022-08-15</t>
        </is>
      </c>
      <c r="CE526" t="inlineStr">
        <is>
          <t>2023-10-27</t>
        </is>
      </c>
      <c r="CF526" t="inlineStr">
        <is>
          <t>Sent to database</t>
        </is>
      </c>
    </row>
    <row r="527">
      <c r="A527" t="n">
        <v>28</v>
      </c>
      <c r="B527" t="inlineStr">
        <is>
          <t>Denmark Cartoon Hack</t>
        </is>
      </c>
      <c r="C527" t="inlineStr">
        <is>
          <t>Hackers break into about 600 Danish Websites to post threats and protest against satirical cartoons of the Prophet Mohammad</t>
        </is>
      </c>
      <c r="D527" t="inlineStr">
        <is>
          <t>2006-03-01</t>
        </is>
      </c>
      <c r="E527" t="inlineStr">
        <is>
          <t>Not available</t>
        </is>
      </c>
      <c r="F527" t="inlineStr">
        <is>
          <t>Attack conducted by non-state group / non-state actor with political goals (religious, ethnic, etc. groups) / undefined actor with political goals</t>
        </is>
      </c>
      <c r="G527" t="inlineStr"/>
      <c r="H527" t="inlineStr">
        <is>
          <t>Incident disclosed by third-party-actor (e.g., Citizen Lab, Amnesty International, whistleblowers) or authorities of another state</t>
        </is>
      </c>
      <c r="I527" t="inlineStr">
        <is>
          <t>Disruption</t>
        </is>
      </c>
      <c r="J527" t="inlineStr"/>
      <c r="K527" t="inlineStr">
        <is>
          <t>Denmark</t>
        </is>
      </c>
      <c r="L527" t="inlineStr">
        <is>
          <t>EUROPE; NATO; EU(MS); NORTHEU</t>
        </is>
      </c>
      <c r="M527" t="inlineStr">
        <is>
          <t>Corporate Targets (corporate targets only coded if the respective company is not part of the critical infrastructure definition); End user(s) / specially protected groups; Other</t>
        </is>
      </c>
      <c r="N527" t="inlineStr">
        <is>
          <t xml:space="preserve">; ; </t>
        </is>
      </c>
      <c r="O527" t="inlineStr"/>
      <c r="P527" t="inlineStr">
        <is>
          <t>Unknown</t>
        </is>
      </c>
      <c r="Q527" t="inlineStr">
        <is>
          <t>Non-state-group</t>
        </is>
      </c>
      <c r="R527" t="inlineStr">
        <is>
          <t>Hacktivist(s)</t>
        </is>
      </c>
      <c r="S527" t="n">
        <v>1</v>
      </c>
      <c r="T527" t="inlineStr">
        <is>
          <t>38</t>
        </is>
      </c>
      <c r="U527" t="inlineStr">
        <is>
          <t>NaT</t>
        </is>
      </c>
      <c r="V527" t="inlineStr">
        <is>
          <t>Self-attribution in the course of the attack (e.g., via defacement statements on websites)</t>
        </is>
      </c>
      <c r="W527" t="inlineStr">
        <is>
          <t>Attacker confirms</t>
        </is>
      </c>
      <c r="X527" t="inlineStr"/>
      <c r="Y527" t="inlineStr"/>
      <c r="Z527" t="inlineStr"/>
      <c r="AA527" t="inlineStr"/>
      <c r="AB527" t="inlineStr">
        <is>
          <t>Unknown</t>
        </is>
      </c>
      <c r="AC527" t="inlineStr">
        <is>
          <t>Non-state-group</t>
        </is>
      </c>
      <c r="AD527" t="inlineStr"/>
      <c r="AE527" t="inlineStr">
        <is>
          <t>System / ideology</t>
        </is>
      </c>
      <c r="AF527" t="inlineStr">
        <is>
          <t>Unknown</t>
        </is>
      </c>
      <c r="AG527" t="inlineStr"/>
      <c r="AH527" t="inlineStr">
        <is>
          <t>Unknown</t>
        </is>
      </c>
      <c r="AI527" t="inlineStr"/>
      <c r="AJ527" t="n">
        <v>0</v>
      </c>
      <c r="AK527" t="inlineStr"/>
      <c r="AL527" t="inlineStr"/>
      <c r="AM527" t="inlineStr"/>
      <c r="AN527" t="inlineStr"/>
      <c r="AO527" t="inlineStr"/>
      <c r="AP527" t="inlineStr">
        <is>
          <t>No</t>
        </is>
      </c>
      <c r="AQ527" t="inlineStr"/>
      <c r="AR527" t="inlineStr"/>
      <c r="AS527" t="inlineStr"/>
      <c r="AT527" t="inlineStr"/>
      <c r="AU527" t="b">
        <v>1</v>
      </c>
      <c r="AV527" t="inlineStr">
        <is>
          <t>none</t>
        </is>
      </c>
      <c r="AW527" t="inlineStr">
        <is>
          <t>Short-term disruption (&lt; 24h; incident scores 1 point in intensity)</t>
        </is>
      </c>
      <c r="AX527" t="inlineStr">
        <is>
          <t>none</t>
        </is>
      </c>
      <c r="AY527" t="inlineStr">
        <is>
          <t>none</t>
        </is>
      </c>
      <c r="AZ527" t="inlineStr">
        <is>
          <t>none</t>
        </is>
      </c>
      <c r="BA527" t="n">
        <v>1</v>
      </c>
      <c r="BB527" t="inlineStr">
        <is>
          <t>Moderate - high political importance</t>
        </is>
      </c>
      <c r="BC527" t="n">
        <v>1</v>
      </c>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BR527" t="inlineStr"/>
      <c r="BS527" t="n">
        <v>0</v>
      </c>
      <c r="BT527" t="inlineStr"/>
      <c r="BU527" t="inlineStr"/>
      <c r="BV527" t="inlineStr"/>
      <c r="BW527" t="inlineStr"/>
      <c r="BX527" t="inlineStr"/>
      <c r="BY527" t="inlineStr"/>
      <c r="BZ527" t="inlineStr"/>
      <c r="CA527" t="inlineStr"/>
      <c r="CB527" t="inlineStr"/>
      <c r="CC527" t="inlineStr">
        <is>
          <t>https://www.cnet.com/news/danish-web-sites-hacked-over-mohammad-cartoons/</t>
        </is>
      </c>
      <c r="CD527" t="inlineStr">
        <is>
          <t>2022-08-15</t>
        </is>
      </c>
      <c r="CE527" t="inlineStr">
        <is>
          <t>2023-12-11</t>
        </is>
      </c>
      <c r="CF527" t="inlineStr">
        <is>
          <t>Sent to database</t>
        </is>
      </c>
    </row>
    <row r="528">
      <c r="A528" t="n">
        <v>30</v>
      </c>
      <c r="B528" t="inlineStr">
        <is>
          <t>BND vs. Spiegel &amp; Afghan Minister</t>
        </is>
      </c>
      <c r="C528" t="inlineStr">
        <is>
          <t>The German BND spied on the email conversation between an Afghani minister and a German Spiegel Journalist.</t>
        </is>
      </c>
      <c r="D528" t="inlineStr">
        <is>
          <t>2006-06-08</t>
        </is>
      </c>
      <c r="E528" t="inlineStr">
        <is>
          <t>2006-12-01</t>
        </is>
      </c>
      <c r="F528" t="inlineStr">
        <is>
          <t>Attack conducted by nation state (generic “state-attribution” or direct attribution towards specific state-entities, e.g., intelligence agencies); Attack on (inter alia) political target(s), not politicized</t>
        </is>
      </c>
      <c r="G528" t="inlineStr"/>
      <c r="H528" t="inlineStr">
        <is>
          <t>Incident disclosed by victim</t>
        </is>
      </c>
      <c r="I528" t="inlineStr">
        <is>
          <t>Data theft</t>
        </is>
      </c>
      <c r="J528" t="inlineStr">
        <is>
          <t>None - None</t>
        </is>
      </c>
      <c r="K528" t="inlineStr">
        <is>
          <t>Germany; Afghanistan</t>
        </is>
      </c>
      <c r="L528" t="inlineStr">
        <is>
          <t>EUROPE; NATO; EU(MS); WESTEU - ASIA; SASIA</t>
        </is>
      </c>
      <c r="M528" t="inlineStr">
        <is>
          <t>State institutions / political system; Media - State institutions / political system; Media</t>
        </is>
      </c>
      <c r="N528" t="inlineStr">
        <is>
          <t xml:space="preserve">Government / ministries;  - Government / ministries; </t>
        </is>
      </c>
      <c r="O528" t="inlineStr">
        <is>
          <t>BND</t>
        </is>
      </c>
      <c r="P528" t="inlineStr">
        <is>
          <t>Germany</t>
        </is>
      </c>
      <c r="Q528" t="inlineStr">
        <is>
          <t>State</t>
        </is>
      </c>
      <c r="R528" t="inlineStr"/>
      <c r="S528" t="n">
        <v>1</v>
      </c>
      <c r="T528" t="inlineStr">
        <is>
          <t>8667</t>
        </is>
      </c>
      <c r="U528" t="inlineStr">
        <is>
          <t>2008-01-01 00:00:00</t>
        </is>
      </c>
      <c r="V528" t="inlineStr">
        <is>
          <t>Anonymous statement in media report (e.g., Reuters article cites the attribution statements of unnamed officials, or persons with knowledge into the matter etc.)</t>
        </is>
      </c>
      <c r="W528" t="inlineStr">
        <is>
          <t>Media-based attribution</t>
        </is>
      </c>
      <c r="X528" t="inlineStr"/>
      <c r="Y528" t="inlineStr">
        <is>
          <t>Not available</t>
        </is>
      </c>
      <c r="Z528" t="inlineStr"/>
      <c r="AA528" t="inlineStr">
        <is>
          <t>BND</t>
        </is>
      </c>
      <c r="AB528" t="inlineStr">
        <is>
          <t>Germany</t>
        </is>
      </c>
      <c r="AC528" t="inlineStr">
        <is>
          <t>State</t>
        </is>
      </c>
      <c r="AD528" t="inlineStr"/>
      <c r="AE528" t="inlineStr">
        <is>
          <t>Unknown</t>
        </is>
      </c>
      <c r="AF528" t="inlineStr">
        <is>
          <t>Unknown</t>
        </is>
      </c>
      <c r="AG528" t="inlineStr"/>
      <c r="AH528" t="inlineStr">
        <is>
          <t>Unknown</t>
        </is>
      </c>
      <c r="AI528" t="inlineStr"/>
      <c r="AJ528" t="n">
        <v>0</v>
      </c>
      <c r="AK528" t="inlineStr"/>
      <c r="AL528" t="inlineStr"/>
      <c r="AM528" t="inlineStr"/>
      <c r="AN528" t="inlineStr"/>
      <c r="AO528" t="inlineStr"/>
      <c r="AP528" t="inlineStr">
        <is>
          <t>No</t>
        </is>
      </c>
      <c r="AQ528" t="inlineStr"/>
      <c r="AR528" t="inlineStr"/>
      <c r="AS528" t="inlineStr"/>
      <c r="AT528" t="inlineStr"/>
      <c r="AU528" t="b">
        <v>0</v>
      </c>
      <c r="AV528" t="inlineStr">
        <is>
          <t>For private / commercial targets: non-sensitive information (incident scores 1 point in intensity)</t>
        </is>
      </c>
      <c r="AW528" t="inlineStr">
        <is>
          <t>none</t>
        </is>
      </c>
      <c r="AX528" t="inlineStr">
        <is>
          <t>none</t>
        </is>
      </c>
      <c r="AY528" t="inlineStr">
        <is>
          <t>none</t>
        </is>
      </c>
      <c r="AZ528" t="inlineStr">
        <is>
          <t>none</t>
        </is>
      </c>
      <c r="BA528" t="n">
        <v>1</v>
      </c>
      <c r="BB528" t="inlineStr">
        <is>
          <t>Moderate - high political importance</t>
        </is>
      </c>
      <c r="BC528" t="n">
        <v>1</v>
      </c>
      <c r="BD528" t="inlineStr"/>
      <c r="BE528" t="n">
        <v>0</v>
      </c>
      <c r="BF528" t="inlineStr"/>
      <c r="BG528" t="inlineStr"/>
      <c r="BH528" t="inlineStr"/>
      <c r="BI528" t="n">
        <v>0</v>
      </c>
      <c r="BJ528" t="inlineStr"/>
      <c r="BK528" t="n">
        <v>0</v>
      </c>
      <c r="BL528" t="inlineStr"/>
      <c r="BM528" t="n">
        <v>0</v>
      </c>
      <c r="BN528" t="inlineStr">
        <is>
          <t>euro</t>
        </is>
      </c>
      <c r="BO528" t="inlineStr"/>
      <c r="BP528" t="inlineStr"/>
      <c r="BQ528" t="inlineStr"/>
      <c r="BR528" t="inlineStr"/>
      <c r="BS528" t="n">
        <v>0</v>
      </c>
      <c r="BT528" t="inlineStr"/>
      <c r="BU528" t="inlineStr"/>
      <c r="BV528" t="inlineStr"/>
      <c r="BW528" t="inlineStr"/>
      <c r="BX528" t="inlineStr"/>
      <c r="BY528" t="inlineStr"/>
      <c r="BZ528" t="inlineStr"/>
      <c r="CA528" t="inlineStr"/>
      <c r="CB528" t="inlineStr"/>
      <c r="CC528" t="inlineStr">
        <is>
          <t>https://www.spiegel.de/spiegel/print/d-56756328.html</t>
        </is>
      </c>
      <c r="CD528" t="inlineStr">
        <is>
          <t>2022-08-15</t>
        </is>
      </c>
      <c r="CE528" t="inlineStr">
        <is>
          <t>2023-03-17</t>
        </is>
      </c>
      <c r="CF528" t="inlineStr">
        <is>
          <t>Sent to database</t>
        </is>
      </c>
    </row>
    <row r="529">
      <c r="A529" t="n">
        <v>34</v>
      </c>
      <c r="B529" t="inlineStr">
        <is>
          <t>APT  1 Campaign 2006-2013</t>
        </is>
      </c>
      <c r="C529" t="inlineStr">
        <is>
          <t>In its seminal report about APT  1, IT-company Mandiant exposed this group as being PLA Unit 61398, conducting economic cyber-espionage against targets wordlwide. One year later, the US released its first indictment against forein hackers, in this case from the Chinese APT  1.</t>
        </is>
      </c>
      <c r="D529" t="inlineStr">
        <is>
          <t>2006-01-01</t>
        </is>
      </c>
      <c r="E529" t="inlineStr">
        <is>
          <t>Not available</t>
        </is>
      </c>
      <c r="F529" t="inlineStr">
        <is>
          <t>Attack conducted by nation state (generic “state-attribution” or direct attribution towards specific state-entities, e.g., intelligence agencies); Attack on (inter alia) political target(s), politicized</t>
        </is>
      </c>
      <c r="G529" t="inlineStr"/>
      <c r="H529" t="inlineStr">
        <is>
          <t>Incident disclosed by IT-security company</t>
        </is>
      </c>
      <c r="I529" t="inlineStr">
        <is>
          <t>Data theft; Hijacking with Misuse</t>
        </is>
      </c>
      <c r="J529" t="inlineStr">
        <is>
          <t>None - None - None - None - None - None - None - None - None - None</t>
        </is>
      </c>
      <c r="K529" t="inlineStr">
        <is>
          <t>United States; India; Belgium; Taiwan; United Kingdom; Switzerland; Japan; Israel; Canada; Singapore</t>
        </is>
      </c>
      <c r="L529" t="inlineStr">
        <is>
          <t>NATO; NORTHAM - ASIA; SASIA; SCO - EUROPE; EU(MS); NATO; WESTEU - ASIA; SCS - EUROPE; NATO; EU(MS); NORTHEU - EUROPE; WESTEU - ASIA; SCS; NEA - ASIA; MENA; MEA - NATO; NORTHAM - ASIA</t>
        </is>
      </c>
      <c r="M529" t="inlineStr">
        <is>
          <t>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t>
        </is>
      </c>
      <c r="N529" t="inlineStr">
        <is>
          <t xml:space="preserve">Civil service / administration; ; ; ; ;  - Civil service / administration; ; ; ; ;  - Civil service / administration; ; ; ; ;  - Civil service / administration; ; ; ; ;  - Civil service / administration; ; ; ; ;  - Civil service / administration; ; ; ; ;  - Civil service / administration; ; ; ; ;  - Civil service / administration; ; ; ; ;  - Civil service / administration; ; ; ; ;  - Civil service / administration; ; ; ; ; </t>
        </is>
      </c>
      <c r="O529" t="inlineStr">
        <is>
          <t>APT1/Comment Crew/Comment Panda/Byzantine Candor/Group 3/ TG-8223/BrownFox/G0006 (PLA, Unit 61398); PLA Unit 61398</t>
        </is>
      </c>
      <c r="P529" t="inlineStr">
        <is>
          <t>China; China</t>
        </is>
      </c>
      <c r="Q529" t="inlineStr">
        <is>
          <t>State; State</t>
        </is>
      </c>
      <c r="R529" t="inlineStr"/>
      <c r="S529" t="n">
        <v>2</v>
      </c>
      <c r="T529" t="inlineStr">
        <is>
          <t>13896; 13896; 13895; 13895</t>
        </is>
      </c>
      <c r="U529" t="inlineStr">
        <is>
          <t>2013-01-01 00:00:00; 2013-01-01 00:00:00; 2013-01-01 00:00:00; 2013-01-01 00:00:00</t>
        </is>
      </c>
      <c r="V529" t="inlineStr">
        <is>
          <t>Domestic legal action; Domestic legal action; Technical report (e.g., by IT-companies, Citizen Lab, EFF); Technical report (e.g., by IT-companies, Citizen Lab, EFF)</t>
        </is>
      </c>
      <c r="W529" t="inlineStr">
        <is>
          <t>Attribution by receiver government / state entity; Attribution by receiver government / state entity; IT-security community attributes attacker; IT-security community attributes attacker</t>
        </is>
      </c>
      <c r="X529" t="inlineStr">
        <is>
          <t xml:space="preserve">; ; ; </t>
        </is>
      </c>
      <c r="Y529" t="inlineStr">
        <is>
          <t xml:space="preserve">Not available; Not available; ; </t>
        </is>
      </c>
      <c r="Z529" t="inlineStr">
        <is>
          <t xml:space="preserve">United States; United States; ; </t>
        </is>
      </c>
      <c r="AA529" t="inlineStr">
        <is>
          <t>APT1/Comment Crew/Comment Panda/Byzantine Candor/Group 3/ TG-8223/BrownFox/G0006 (PLA, Unit 61398); PLA Unit 61398; APT1/Comment Crew/Comment Panda/Byzantine Candor/Group 3/ TG-8223/BrownFox/G0006 (PLA, Unit 61398); PLA Unit 61398</t>
        </is>
      </c>
      <c r="AB529" t="inlineStr">
        <is>
          <t>China; China; China; China</t>
        </is>
      </c>
      <c r="AC529" t="inlineStr">
        <is>
          <t>State; State; State; State</t>
        </is>
      </c>
      <c r="AD529" t="inlineStr"/>
      <c r="AE529" t="inlineStr">
        <is>
          <t>International power</t>
        </is>
      </c>
      <c r="AF529" t="inlineStr">
        <is>
          <t>Unknown</t>
        </is>
      </c>
      <c r="AG529" t="inlineStr"/>
      <c r="AH529" t="inlineStr">
        <is>
          <t>Unknown</t>
        </is>
      </c>
      <c r="AI529" t="inlineStr"/>
      <c r="AJ529" t="n">
        <v>0</v>
      </c>
      <c r="AK529" t="inlineStr"/>
      <c r="AL529" t="inlineStr"/>
      <c r="AM529" t="inlineStr"/>
      <c r="AN529" t="inlineStr"/>
      <c r="AO529" t="inlineStr"/>
      <c r="AP529" t="inlineStr">
        <is>
          <t>No</t>
        </is>
      </c>
      <c r="AQ529" t="inlineStr"/>
      <c r="AR529" t="inlineStr"/>
      <c r="AS529" t="inlineStr"/>
      <c r="AT529" t="inlineStr"/>
      <c r="AU529" t="b">
        <v>0</v>
      </c>
      <c r="AV529" t="inlineStr">
        <is>
          <t>For private / commercial targets: sensitive information (incident scores 2 points in intensity)</t>
        </is>
      </c>
      <c r="AW529" t="inlineStr">
        <is>
          <t>none</t>
        </is>
      </c>
      <c r="AX529" t="inlineStr">
        <is>
          <t>Hijacking, system misuse, e.g., through data theft and / or disruption (incident scores 2 points in intensity)</t>
        </is>
      </c>
      <c r="AY529" t="inlineStr">
        <is>
          <t>none</t>
        </is>
      </c>
      <c r="AZ529" t="inlineStr">
        <is>
          <t>none</t>
        </is>
      </c>
      <c r="BA529" t="n">
        <v>4</v>
      </c>
      <c r="BB529" t="inlineStr">
        <is>
          <t>Moderate - high political importance</t>
        </is>
      </c>
      <c r="BC529" t="n">
        <v>4</v>
      </c>
      <c r="BD529" t="inlineStr"/>
      <c r="BE529" t="n">
        <v>0</v>
      </c>
      <c r="BF529" t="inlineStr"/>
      <c r="BG529" t="inlineStr"/>
      <c r="BH529" t="inlineStr"/>
      <c r="BI529" t="n">
        <v>0</v>
      </c>
      <c r="BJ529" t="inlineStr"/>
      <c r="BK529" t="n">
        <v>0</v>
      </c>
      <c r="BL529" t="inlineStr"/>
      <c r="BM529" t="n">
        <v>0</v>
      </c>
      <c r="BN529" t="inlineStr">
        <is>
          <t>euro</t>
        </is>
      </c>
      <c r="BO529" t="inlineStr"/>
      <c r="BP529" t="inlineStr"/>
      <c r="BQ529" t="inlineStr"/>
      <c r="BR529" t="inlineStr"/>
      <c r="BS529" t="n">
        <v>0</v>
      </c>
      <c r="BT529" t="inlineStr"/>
      <c r="BU529" t="inlineStr"/>
      <c r="BV529" t="inlineStr"/>
      <c r="BW529" t="inlineStr"/>
      <c r="BX529" t="inlineStr"/>
      <c r="BY529" t="inlineStr"/>
      <c r="BZ529" t="inlineStr"/>
      <c r="CA529" t="inlineStr"/>
      <c r="CB529" t="inlineStr"/>
      <c r="CC529" t="inlineStr">
        <is>
          <t>https://www.fireeye.com/content/dam/fireeye-www/services/pdfs/mandiant-APT%201-report.pdf; https://books.google.de/books?id=KNlEWdlTxYYC&amp;pg=PA5&amp;lpg=PA5&amp;dq=APT +1+report+mandiant+senator&amp;source=bl&amp;ots=3Vjtz3BJHM&amp;sig=ACfU3U35FSxtDFVHjIwB-4M0St6m8FAatg&amp;hl=de&amp;sa=X&amp;ved=2ahUKEwiNzICc_LLyAhXxhf0HHcYJDyoQ6AF6BAglEAM#v=onepage&amp;q=APT %201%20report%20mandiant%20senator&amp;f=false</t>
        </is>
      </c>
      <c r="CD529" t="inlineStr">
        <is>
          <t>2022-08-15</t>
        </is>
      </c>
      <c r="CE529" t="inlineStr">
        <is>
          <t>2023-10-27</t>
        </is>
      </c>
      <c r="CF529" t="inlineStr">
        <is>
          <t>Sent to database</t>
        </is>
      </c>
    </row>
    <row r="530">
      <c r="A530" t="n">
        <v>35</v>
      </c>
      <c r="B530" t="inlineStr">
        <is>
          <t>Operation RedOctober</t>
        </is>
      </c>
      <c r="C530" t="inlineStr">
        <is>
          <t>Kaspersky found 2013 a campaign of espionage/stealing of confidential information in many countries, mostly in Eastern Europe, but also in Western Europe and America, specifically targeting "Cryptofiler"files. Some evidence point to Russian and Chinese hackers,while precisely the origin could not be identified</t>
        </is>
      </c>
      <c r="D530" t="inlineStr">
        <is>
          <t>2007-01-01</t>
        </is>
      </c>
      <c r="E530" t="inlineStr">
        <is>
          <t>Not available</t>
        </is>
      </c>
      <c r="F530" t="inlineStr">
        <is>
          <t>Attack conducted by non-state group / non-state actor with political goals (religious, ethnic, etc. groups) / undefined actor with political goals; Attack on (inter alia) political target(s), not politicized</t>
        </is>
      </c>
      <c r="G530" t="inlineStr"/>
      <c r="H530" t="inlineStr">
        <is>
          <t>Incident disclosed by IT-security company</t>
        </is>
      </c>
      <c r="I530" t="inlineStr">
        <is>
          <t>Data theft</t>
        </is>
      </c>
      <c r="J530" t="inlineStr">
        <is>
          <t>None - None - None - None - None - None - None - None - None - None</t>
        </is>
      </c>
      <c r="K530" t="inlineStr">
        <is>
          <t>Russia; Kazakhstan; Azerbaijan; Belgium; India; Afghanistan; Armenia; Iran, Islamic Republic of; Turkmenistan; Ukraine</t>
        </is>
      </c>
      <c r="L530" t="inlineStr">
        <is>
          <t>EUROPE; EASTEU; CSTO; SCO - ASIA; CSTO; SCO - ASIA; CENTAS - EUROPE; EU(MS); NATO; WESTEU - ASIA; SASIA; SCO - ASIA; SASIA - ASIA; CENTAS; CSTO - ASIA; MENA; MEA - ASIA - EUROPE; EASTEU</t>
        </is>
      </c>
      <c r="M530" t="inlineStr">
        <is>
          <t>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t>
        </is>
      </c>
      <c r="N530" t="inlineStr">
        <is>
          <t xml:space="preserve">Government / ministries; Military; Energy;  - Government / ministries; Military; Energy;  - Government / ministries; Military; Energy;  - Government / ministries; Military; Energy;  - Government / ministries; Military; Energy;  - Government / ministries; Military; Energy;  - Government / ministries; Military; Energy;  - Government / ministries; Military; Energy;  - Government / ministries; Military; Energy;  - Government / ministries; Military; Energy; </t>
        </is>
      </c>
      <c r="O530" t="inlineStr"/>
      <c r="P530" t="inlineStr">
        <is>
          <t>China; Russia</t>
        </is>
      </c>
      <c r="Q530" t="inlineStr">
        <is>
          <t>Unknown - not attributed</t>
        </is>
      </c>
      <c r="R530" t="inlineStr"/>
      <c r="S530" t="n">
        <v>1</v>
      </c>
      <c r="T530" t="inlineStr">
        <is>
          <t>48; 48</t>
        </is>
      </c>
      <c r="U530" t="inlineStr">
        <is>
          <t>NaT; NaT</t>
        </is>
      </c>
      <c r="V530" t="inlineStr">
        <is>
          <t>Technical report (e.g., by IT-companies, Citizen Lab, EFF); Technical report (e.g., by IT-companies, Citizen Lab, EFF)</t>
        </is>
      </c>
      <c r="W530" t="inlineStr">
        <is>
          <t>IT-security community attributes attacker; IT-security community attributes attacker</t>
        </is>
      </c>
      <c r="X530" t="inlineStr"/>
      <c r="Y530" t="inlineStr"/>
      <c r="Z530" t="inlineStr"/>
      <c r="AA530" t="inlineStr"/>
      <c r="AB530" t="inlineStr">
        <is>
          <t>China; Russia</t>
        </is>
      </c>
      <c r="AC530" t="inlineStr">
        <is>
          <t>Unknown - not attributed; Unknown - not attributed</t>
        </is>
      </c>
      <c r="AD530" t="inlineStr">
        <is>
          <t>https://symantec-enterprise-blogs.security.com/blogs/threat-intelligence/inception-framework-hiding-behind-proxies</t>
        </is>
      </c>
      <c r="AE530" t="inlineStr">
        <is>
          <t>Unknown</t>
        </is>
      </c>
      <c r="AF530" t="inlineStr">
        <is>
          <t>Unknown</t>
        </is>
      </c>
      <c r="AG530" t="inlineStr"/>
      <c r="AH530" t="inlineStr">
        <is>
          <t>Unknown</t>
        </is>
      </c>
      <c r="AI530" t="inlineStr"/>
      <c r="AJ530" t="n">
        <v>0</v>
      </c>
      <c r="AK530" t="inlineStr"/>
      <c r="AL530" t="inlineStr"/>
      <c r="AM530" t="inlineStr"/>
      <c r="AN530" t="inlineStr"/>
      <c r="AO530" t="inlineStr"/>
      <c r="AP530" t="inlineStr">
        <is>
          <t>No</t>
        </is>
      </c>
      <c r="AQ530" t="inlineStr"/>
      <c r="AR530" t="inlineStr"/>
      <c r="AS530" t="inlineStr"/>
      <c r="AT530" t="inlineStr"/>
      <c r="AU530" t="b">
        <v>0</v>
      </c>
      <c r="AV530" t="inlineStr">
        <is>
          <t>For private / commercial targets: sensitive information (incident scores 2 points in intensity)</t>
        </is>
      </c>
      <c r="AW530" t="inlineStr">
        <is>
          <t>none</t>
        </is>
      </c>
      <c r="AX530" t="inlineStr">
        <is>
          <t>none</t>
        </is>
      </c>
      <c r="AY530" t="inlineStr">
        <is>
          <t>none</t>
        </is>
      </c>
      <c r="AZ530" t="inlineStr">
        <is>
          <t>none</t>
        </is>
      </c>
      <c r="BA530" t="n">
        <v>2</v>
      </c>
      <c r="BB530" t="inlineStr">
        <is>
          <t>Moderate - high political importance</t>
        </is>
      </c>
      <c r="BC530" t="n">
        <v>2</v>
      </c>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n">
        <v>0</v>
      </c>
      <c r="BT530" t="inlineStr"/>
      <c r="BU530" t="inlineStr"/>
      <c r="BV530" t="inlineStr"/>
      <c r="BW530" t="inlineStr"/>
      <c r="BX530" t="inlineStr"/>
      <c r="BY530" t="inlineStr"/>
      <c r="BZ530" t="inlineStr"/>
      <c r="CA530" t="inlineStr"/>
      <c r="CB530" t="inlineStr"/>
      <c r="CC530" t="inlineStr">
        <is>
          <t>https://securelist.com/the-red-october-campaign/57647/; https://www.bbc.com/news/technology-21013087; https://symantec-enterprise-blogs.security.com/blogs/threat-intelligence/inception-framework-hiding-behind-proxies</t>
        </is>
      </c>
      <c r="CD530" t="inlineStr">
        <is>
          <t>2022-08-15</t>
        </is>
      </c>
      <c r="CE530" t="inlineStr">
        <is>
          <t>2023-03-13</t>
        </is>
      </c>
      <c r="CF530" t="inlineStr">
        <is>
          <t>Sent to database</t>
        </is>
      </c>
    </row>
    <row r="531">
      <c r="A531" t="n">
        <v>37</v>
      </c>
      <c r="B531" t="inlineStr">
        <is>
          <t>Turkish Hacker vs. Sweden</t>
        </is>
      </c>
      <c r="C531" t="inlineStr">
        <is>
          <t>Attacks on Swedish Web hosts and Web sites following the publication of a satirical drawing by Lars Vilks portraying the Muslim Prophet Mohammed as a roundabout dog by turkish hackers</t>
        </is>
      </c>
      <c r="D531" t="inlineStr">
        <is>
          <t>2007-01-01</t>
        </is>
      </c>
      <c r="E531" t="inlineStr">
        <is>
          <t>Not available</t>
        </is>
      </c>
      <c r="F531" t="inlineStr">
        <is>
          <t>Attack conducted by non-state group / non-state actor with political goals (religious, ethnic, etc. groups) / undefined actor with political goals</t>
        </is>
      </c>
      <c r="G531" t="inlineStr"/>
      <c r="H531" t="inlineStr">
        <is>
          <t>Incident disclosed by attacker</t>
        </is>
      </c>
      <c r="I531" t="inlineStr">
        <is>
          <t>Disruption</t>
        </is>
      </c>
      <c r="J531" t="inlineStr"/>
      <c r="K531" t="inlineStr">
        <is>
          <t>Sweden</t>
        </is>
      </c>
      <c r="L531" t="inlineStr">
        <is>
          <t>EUROPE; EU(MS); NORTHEU</t>
        </is>
      </c>
      <c r="M531" t="inlineStr">
        <is>
          <t>Corporate Targets (corporate targets only coded if the respective company is not part of the critical infrastructure definition); End user(s) / specially protected groups; Other</t>
        </is>
      </c>
      <c r="N531" t="inlineStr">
        <is>
          <t xml:space="preserve">; ; </t>
        </is>
      </c>
      <c r="O531" t="inlineStr"/>
      <c r="P531" t="inlineStr">
        <is>
          <t>Turkey</t>
        </is>
      </c>
      <c r="Q531" t="inlineStr">
        <is>
          <t>Non-state-group</t>
        </is>
      </c>
      <c r="R531" t="inlineStr">
        <is>
          <t>Hacktivist(s)</t>
        </is>
      </c>
      <c r="S531" t="n">
        <v>1</v>
      </c>
      <c r="T531" t="inlineStr">
        <is>
          <t>51</t>
        </is>
      </c>
      <c r="U531" t="inlineStr">
        <is>
          <t>NaT</t>
        </is>
      </c>
      <c r="V531" t="inlineStr">
        <is>
          <t>Self-attribution in the course of the attack (e.g., via defacement statements on websites)</t>
        </is>
      </c>
      <c r="W531" t="inlineStr">
        <is>
          <t>Attacker confirms</t>
        </is>
      </c>
      <c r="X531" t="inlineStr"/>
      <c r="Y531" t="inlineStr"/>
      <c r="Z531" t="inlineStr"/>
      <c r="AA531" t="inlineStr"/>
      <c r="AB531" t="inlineStr">
        <is>
          <t>Turkey</t>
        </is>
      </c>
      <c r="AC531" t="inlineStr">
        <is>
          <t>Non-state-group</t>
        </is>
      </c>
      <c r="AD531" t="inlineStr">
        <is>
          <t>https://www.worldbulletin.net/archive/swedish-hackers-retaliate-against-turkish-attack-h12233.html</t>
        </is>
      </c>
      <c r="AE531" t="inlineStr">
        <is>
          <t>System / ideology</t>
        </is>
      </c>
      <c r="AF531" t="inlineStr">
        <is>
          <t>Unknown</t>
        </is>
      </c>
      <c r="AG531" t="inlineStr"/>
      <c r="AH531" t="inlineStr">
        <is>
          <t>Unknown</t>
        </is>
      </c>
      <c r="AI531" t="inlineStr"/>
      <c r="AJ531" t="n">
        <v>0</v>
      </c>
      <c r="AK531" t="inlineStr"/>
      <c r="AL531" t="inlineStr"/>
      <c r="AM531" t="inlineStr"/>
      <c r="AN531" t="inlineStr"/>
      <c r="AO531" t="inlineStr"/>
      <c r="AP531" t="inlineStr">
        <is>
          <t>No</t>
        </is>
      </c>
      <c r="AQ531" t="inlineStr"/>
      <c r="AR531" t="inlineStr"/>
      <c r="AS531" t="inlineStr"/>
      <c r="AT531" t="inlineStr"/>
      <c r="AU531" t="b">
        <v>1</v>
      </c>
      <c r="AV531" t="inlineStr">
        <is>
          <t>none</t>
        </is>
      </c>
      <c r="AW531" t="inlineStr">
        <is>
          <t>Short-term disruption (&lt; 24h; incident scores 1 point in intensity)</t>
        </is>
      </c>
      <c r="AX531" t="inlineStr">
        <is>
          <t>none</t>
        </is>
      </c>
      <c r="AY531" t="inlineStr">
        <is>
          <t>none</t>
        </is>
      </c>
      <c r="AZ531" t="inlineStr">
        <is>
          <t>none</t>
        </is>
      </c>
      <c r="BA531" t="n">
        <v>1</v>
      </c>
      <c r="BB531" t="inlineStr">
        <is>
          <t>Moderate - high political importance</t>
        </is>
      </c>
      <c r="BC531" t="n">
        <v>1</v>
      </c>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BR531" t="inlineStr"/>
      <c r="BS531" t="n">
        <v>0</v>
      </c>
      <c r="BT531" t="inlineStr"/>
      <c r="BU531" t="inlineStr"/>
      <c r="BV531" t="inlineStr"/>
      <c r="BW531" t="inlineStr"/>
      <c r="BX531" t="inlineStr"/>
      <c r="BY531" t="inlineStr"/>
      <c r="BZ531" t="inlineStr"/>
      <c r="CA531" t="inlineStr"/>
      <c r="CB531" t="inlineStr"/>
      <c r="CC531" t="inlineStr">
        <is>
          <t>https://www.worldbulletin.net/archive/swedish-hackers-retaliate-against-turkish-attack-h12233.html</t>
        </is>
      </c>
      <c r="CD531" t="inlineStr">
        <is>
          <t>2022-08-15</t>
        </is>
      </c>
      <c r="CE531" t="inlineStr">
        <is>
          <t>2023-03-13</t>
        </is>
      </c>
      <c r="CF531" t="inlineStr">
        <is>
          <t>Sent to database</t>
        </is>
      </c>
    </row>
    <row r="532">
      <c r="A532" t="n">
        <v>39</v>
      </c>
      <c r="B532" t="inlineStr">
        <is>
          <t>Infy/Prince of Persia</t>
        </is>
      </c>
      <c r="C532" t="inlineStr">
        <is>
          <t>Prince of Persia Campaign used InfyMalware for almost ten years to spy on government and corporate entities, also known as Operation Mermaid.</t>
        </is>
      </c>
      <c r="D532" t="inlineStr">
        <is>
          <t>2007-01-01</t>
        </is>
      </c>
      <c r="E532" t="inlineStr">
        <is>
          <t>Not available</t>
        </is>
      </c>
      <c r="F532" t="inlineStr">
        <is>
          <t>Attack conducted by non-state group / non-state actor with political goals (religious, ethnic, etc. groups) / undefined actor with political goals</t>
        </is>
      </c>
      <c r="G532" t="inlineStr">
        <is>
          <t xml:space="preserve">Attack conducted by a state-affiliated group (includes state-sanctioned, state-supported, state-controlled but officially non-state actors) (“cyber-proxies”) / a group that is generally attributed as state-affiliated </t>
        </is>
      </c>
      <c r="H532" t="inlineStr">
        <is>
          <t>Incident disclosed by IT-security company</t>
        </is>
      </c>
      <c r="I532" t="inlineStr">
        <is>
          <t>Data theft</t>
        </is>
      </c>
      <c r="J532" t="inlineStr">
        <is>
          <t>None - None - None - None - None - None - None - None</t>
        </is>
      </c>
      <c r="K532" t="inlineStr">
        <is>
          <t>Iran, Islamic Republic of; United States; Denmark; Israel; Saudi Arabia; Pakistan; Afghanistan; Iraq</t>
        </is>
      </c>
      <c r="L532" t="inlineStr">
        <is>
          <t>ASIA; MENA; MEA - NATO; NORTHAM - EUROPE; NATO; EU(MS); NORTHEU - ASIA; MENA; MEA - ASIA; MENA; MEA; GULFC - ASIA; SASIA; SCO - ASIA; SASIA - ASIA; MENA; MEA</t>
        </is>
      </c>
      <c r="M532" t="inlineStr">
        <is>
          <t>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t>
        </is>
      </c>
      <c r="N532" t="inlineStr">
        <is>
          <t xml:space="preserve">Government / ministries; ;  - Government / ministries; ;  - Government / ministries; ;  - Government / ministries; ;  - Government / ministries; ;  - Government / ministries; ;  - Government / ministries; ;  - Government / ministries; ; </t>
        </is>
      </c>
      <c r="O532" t="inlineStr">
        <is>
          <t>Infy</t>
        </is>
      </c>
      <c r="P532" t="inlineStr">
        <is>
          <t>Unknown</t>
        </is>
      </c>
      <c r="Q532" t="inlineStr">
        <is>
          <t>Unknown - not attributed</t>
        </is>
      </c>
      <c r="R532" t="inlineStr"/>
      <c r="S532" t="n">
        <v>1</v>
      </c>
      <c r="T532" t="inlineStr">
        <is>
          <t>53</t>
        </is>
      </c>
      <c r="U532" t="inlineStr">
        <is>
          <t>2016-01-01 00:00:00</t>
        </is>
      </c>
      <c r="V532" t="inlineStr">
        <is>
          <t>Technical report (e.g., by IT-companies, Citizen Lab, EFF)</t>
        </is>
      </c>
      <c r="W532" t="inlineStr">
        <is>
          <t>IT-security community attributes attacker</t>
        </is>
      </c>
      <c r="X532" t="inlineStr"/>
      <c r="Y532" t="inlineStr"/>
      <c r="Z532" t="inlineStr"/>
      <c r="AA532" t="inlineStr">
        <is>
          <t>Infy</t>
        </is>
      </c>
      <c r="AB532" t="inlineStr">
        <is>
          <t>Unknown</t>
        </is>
      </c>
      <c r="AC532" t="inlineStr">
        <is>
          <t>Unknown - not attributed</t>
        </is>
      </c>
      <c r="AD532" t="inlineStr">
        <is>
          <t>http://blogs.360.cn/post/operation-mermaid.html; https://www.blackhat.com/docs/us-16/materials/us-16-Guarnieri-Iran-And-The-Soft-War-For-Internet-Dominance-wp.pdf</t>
        </is>
      </c>
      <c r="AE532" t="inlineStr">
        <is>
          <t>National power; International power</t>
        </is>
      </c>
      <c r="AF532" t="inlineStr">
        <is>
          <t>System/ideology; International power</t>
        </is>
      </c>
      <c r="AG532" t="inlineStr"/>
      <c r="AH532" t="inlineStr">
        <is>
          <t>Yes / HIIK intensity</t>
        </is>
      </c>
      <c r="AI532" t="inlineStr">
        <is>
          <t>HIIK 2</t>
        </is>
      </c>
      <c r="AJ532" t="n">
        <v>0</v>
      </c>
      <c r="AK532" t="inlineStr"/>
      <c r="AL532" t="inlineStr"/>
      <c r="AM532" t="inlineStr"/>
      <c r="AN532" t="inlineStr"/>
      <c r="AO532" t="inlineStr"/>
      <c r="AP532" t="inlineStr">
        <is>
          <t>No</t>
        </is>
      </c>
      <c r="AQ532" t="inlineStr"/>
      <c r="AR532" t="inlineStr"/>
      <c r="AS532" t="inlineStr"/>
      <c r="AT532" t="inlineStr"/>
      <c r="AU532" t="b">
        <v>0</v>
      </c>
      <c r="AV532" t="inlineStr">
        <is>
          <t>For private / commercial targets: non-sensitive information (incident scores 1 point in intensity)</t>
        </is>
      </c>
      <c r="AW532" t="inlineStr">
        <is>
          <t>none</t>
        </is>
      </c>
      <c r="AX532" t="inlineStr">
        <is>
          <t>none</t>
        </is>
      </c>
      <c r="AY532" t="inlineStr">
        <is>
          <t>none</t>
        </is>
      </c>
      <c r="AZ532" t="inlineStr">
        <is>
          <t>none</t>
        </is>
      </c>
      <c r="BA532" t="n">
        <v>1</v>
      </c>
      <c r="BB532" t="inlineStr">
        <is>
          <t>Moderate - high political importance</t>
        </is>
      </c>
      <c r="BC532" t="n">
        <v>1</v>
      </c>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BR532" t="inlineStr"/>
      <c r="BS532" t="n">
        <v>0</v>
      </c>
      <c r="BT532" t="inlineStr"/>
      <c r="BU532" t="inlineStr"/>
      <c r="BV532" t="inlineStr"/>
      <c r="BW532" t="inlineStr"/>
      <c r="BX532" t="inlineStr"/>
      <c r="BY532" t="inlineStr"/>
      <c r="BZ532" t="inlineStr"/>
      <c r="CA532" t="inlineStr"/>
      <c r="CB532" t="inlineStr"/>
      <c r="CC532" t="inlineStr">
        <is>
          <t>https://unit42.paloaltonetworks.com/prince-of-persia-infy-malware-active-in-decade-of-targeted-attacks/; http://blogs.360.cn/post/operation-mermaid.html; https://www.blackhat.com/docs/us-16/materials/us-16-Guarnieri-Iran-And-The-Soft-War-For-Internet-Dominance-wp.pdf</t>
        </is>
      </c>
      <c r="CD532" t="inlineStr">
        <is>
          <t>2022-08-15</t>
        </is>
      </c>
      <c r="CE532" t="inlineStr">
        <is>
          <t>2023-03-13</t>
        </is>
      </c>
      <c r="CF532" t="inlineStr">
        <is>
          <t>Sent to database</t>
        </is>
      </c>
    </row>
    <row r="533">
      <c r="A533" t="n">
        <v>43</v>
      </c>
      <c r="B533" t="inlineStr">
        <is>
          <t>Careto aka The Mask</t>
        </is>
      </c>
      <c r="C533" t="inlineStr">
        <is>
          <t>The Mask is an advanced threat actor that has been involved in cyber-espionage operations since at least 2007. What makes The Mask special is the complexity of the toolset used by the attackers.</t>
        </is>
      </c>
      <c r="D533" t="inlineStr">
        <is>
          <t>2007-01-01</t>
        </is>
      </c>
      <c r="E533" t="inlineStr">
        <is>
          <t>Not available</t>
        </is>
      </c>
      <c r="F533" t="inlineStr">
        <is>
          <t>Attack conducted by non-state group / non-state actor with political goals (religious, ethnic, etc. groups) / undefined actor with political goals; Attack on (inter alia) political target(s), not politicized</t>
        </is>
      </c>
      <c r="G533" t="inlineStr">
        <is>
          <t xml:space="preserve">Attack conducted by a state-affiliated group (includes state-sanctioned, state-supported, state-controlled but officially non-state actors) (“cyber-proxies”) / a group that is generally attributed as state-affiliated ; </t>
        </is>
      </c>
      <c r="H533" t="inlineStr">
        <is>
          <t>Incident disclosed by IT-security company</t>
        </is>
      </c>
      <c r="I533" t="inlineStr">
        <is>
          <t>Data theft</t>
        </is>
      </c>
      <c r="J533" t="inlineStr">
        <is>
          <t>None - None - None - None - None - None - None - None</t>
        </is>
      </c>
      <c r="K533" t="inlineStr">
        <is>
          <t>Morocco; Brazil; United Kingdom; Spain; France; Switzerland; Libya; United States</t>
        </is>
      </c>
      <c r="L533" t="inlineStr">
        <is>
          <t>AFRICA; NAF; MENA - SOUTHAM - EUROPE; NATO; EU(MS); NORTHEU - EUROPE; NATO; EU(MS) - EUROPE; NATO; EU(MS); WESTEU - EUROPE; WESTEU - AFRICA; MENA; MEA; NAF - NATO; NORTHAM</t>
        </is>
      </c>
      <c r="M533" t="inlineStr">
        <is>
          <t>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t>
        </is>
      </c>
      <c r="N533" t="inlineStr">
        <is>
          <t xml:space="preserve">Government / ministries; ; ; ;  - Government / ministries; ; ; ;  - Government / ministries; ; ; ;  - Government / ministries; ; ; ;  - Government / ministries; ; ; ;  - Government / ministries; ; ; ;  - Government / ministries; ; ; ;  - Government / ministries; ; ; ; </t>
        </is>
      </c>
      <c r="O533" t="inlineStr">
        <is>
          <t>Careto/The Mask</t>
        </is>
      </c>
      <c r="P533" t="inlineStr">
        <is>
          <t>Unknown</t>
        </is>
      </c>
      <c r="Q533" t="inlineStr">
        <is>
          <t>Non-state actor, state-affiliation suggested</t>
        </is>
      </c>
      <c r="R533" t="inlineStr"/>
      <c r="S533" t="n">
        <v>1</v>
      </c>
      <c r="T533" t="inlineStr">
        <is>
          <t>57</t>
        </is>
      </c>
      <c r="U533" t="inlineStr">
        <is>
          <t>2014-01-01 00:00:00</t>
        </is>
      </c>
      <c r="V533" t="inlineStr">
        <is>
          <t>Technical report (e.g., by IT-companies, Citizen Lab, EFF)</t>
        </is>
      </c>
      <c r="W533" t="inlineStr">
        <is>
          <t>IT-security community attributes attacker</t>
        </is>
      </c>
      <c r="X533" t="inlineStr"/>
      <c r="Y533" t="inlineStr"/>
      <c r="Z533" t="inlineStr"/>
      <c r="AA533" t="inlineStr">
        <is>
          <t>Careto/The Mask</t>
        </is>
      </c>
      <c r="AB533" t="inlineStr">
        <is>
          <t>Unknown</t>
        </is>
      </c>
      <c r="AC533" t="inlineStr">
        <is>
          <t>Non-state actor, state-affiliation suggested</t>
        </is>
      </c>
      <c r="AD533" t="inlineStr">
        <is>
          <t>https://securelist.com/the-caretomask-apt-frequently-asked-questions/58254/</t>
        </is>
      </c>
      <c r="AE533" t="inlineStr">
        <is>
          <t>Unknown</t>
        </is>
      </c>
      <c r="AF533" t="inlineStr">
        <is>
          <t>Unknown</t>
        </is>
      </c>
      <c r="AG533" t="inlineStr"/>
      <c r="AH533" t="inlineStr">
        <is>
          <t>Unknown</t>
        </is>
      </c>
      <c r="AI533" t="inlineStr"/>
      <c r="AJ533" t="n">
        <v>0</v>
      </c>
      <c r="AK533" t="inlineStr"/>
      <c r="AL533" t="inlineStr"/>
      <c r="AM533" t="inlineStr"/>
      <c r="AN533" t="inlineStr"/>
      <c r="AO533" t="inlineStr"/>
      <c r="AP533" t="inlineStr">
        <is>
          <t>No</t>
        </is>
      </c>
      <c r="AQ533" t="inlineStr"/>
      <c r="AR533" t="inlineStr"/>
      <c r="AS533" t="inlineStr"/>
      <c r="AT533" t="inlineStr"/>
      <c r="AU533" t="b">
        <v>0</v>
      </c>
      <c r="AV533" t="inlineStr">
        <is>
          <t>For private / commercial targets: sensitive information (incident scores 2 points in intensity)</t>
        </is>
      </c>
      <c r="AW533" t="inlineStr">
        <is>
          <t>none</t>
        </is>
      </c>
      <c r="AX533" t="inlineStr">
        <is>
          <t>none</t>
        </is>
      </c>
      <c r="AY533" t="inlineStr">
        <is>
          <t>none</t>
        </is>
      </c>
      <c r="AZ533" t="inlineStr">
        <is>
          <t>none</t>
        </is>
      </c>
      <c r="BA533" t="n">
        <v>2</v>
      </c>
      <c r="BB533" t="inlineStr">
        <is>
          <t>Moderate - high political importance</t>
        </is>
      </c>
      <c r="BC533" t="n">
        <v>2</v>
      </c>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n">
        <v>0</v>
      </c>
      <c r="BT533" t="inlineStr"/>
      <c r="BU533" t="inlineStr"/>
      <c r="BV533" t="inlineStr"/>
      <c r="BW533" t="inlineStr"/>
      <c r="BX533" t="inlineStr"/>
      <c r="BY533" t="inlineStr"/>
      <c r="BZ533" t="inlineStr"/>
      <c r="CA533" t="inlineStr"/>
      <c r="CB533" t="inlineStr"/>
      <c r="CC533" t="inlineStr">
        <is>
          <t>https://securelist.com/the-caretomask-apt-frequently-asked-questions/58254/</t>
        </is>
      </c>
      <c r="CD533" t="inlineStr">
        <is>
          <t>2022-08-15</t>
        </is>
      </c>
      <c r="CE533" t="inlineStr">
        <is>
          <t>2024-12-09</t>
        </is>
      </c>
      <c r="CF533" t="inlineStr">
        <is>
          <t>Sent to database</t>
        </is>
      </c>
    </row>
    <row r="534">
      <c r="A534" t="n">
        <v>26</v>
      </c>
      <c r="B534" t="inlineStr">
        <is>
          <t>APT 10/Technology Theft Campaign</t>
        </is>
      </c>
      <c r="C534" t="inlineStr">
        <is>
          <t>Beginning in or about 2006, members of the APT 10 Group, engaged in an intrusion campaign to obtain unauthorized access to the computers and computer networks of commercial and defense technology companies and U.S. Government agencies in order to steal information and data concerning a number of technologies</t>
        </is>
      </c>
      <c r="D534" t="inlineStr">
        <is>
          <t>2006-01-01</t>
        </is>
      </c>
      <c r="E534" t="inlineStr">
        <is>
          <t>Not available</t>
        </is>
      </c>
      <c r="F534" t="inlineStr">
        <is>
          <t>Attack conducted by non-state group / non-state actor with political goals (religious, ethnic, etc. groups) / undefined actor with political goals; Attack on (inter alia) political target(s), not politicized</t>
        </is>
      </c>
      <c r="G534" t="inlineStr">
        <is>
          <t xml:space="preserve">Attack conducted by a state-affiliated group (includes state-sanctioned, state-supported, state-controlled but officially non-state actors) (“cyber-proxies”) / a group that is generally attributed as state-affiliated ; </t>
        </is>
      </c>
      <c r="H534" t="inlineStr">
        <is>
          <t>Incident disclosed by authorities of victim state</t>
        </is>
      </c>
      <c r="I534" t="inlineStr">
        <is>
          <t>Data theft</t>
        </is>
      </c>
      <c r="J534" t="inlineStr">
        <is>
          <t>None - None - None - None - None - None - None - None - None - None</t>
        </is>
      </c>
      <c r="K534" t="inlineStr">
        <is>
          <t>Canada; Japan; Switzerland; India; Germany; United Arab Emirates; Brazil; United States; United Kingdom; France</t>
        </is>
      </c>
      <c r="L534" t="inlineStr">
        <is>
          <t>NATO; NORTHAM - ASIA; SCS; NEA - EUROPE; WESTEU - ASIA; SASIA; SCO - EUROPE; NATO; EU(MS); WESTEU - ASIA; MENA; MEA; GULFC - SOUTHAM - NATO; NORTHAM - EUROPE; NATO; EU(MS); NORTHEU - EUROPE; NATO; EU(MS); WESTEU</t>
        </is>
      </c>
      <c r="M534" t="inlineStr">
        <is>
          <t>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t>
        </is>
      </c>
      <c r="N534" t="inlineStr">
        <is>
          <t>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t>
        </is>
      </c>
      <c r="O534" t="inlineStr">
        <is>
          <t>APT10/Stone Panda/MenuPass Team/Cloud Hopper/Red Apollo/Cicada/POTASSIUM/BRONZE RIVERSIDE/CVNX/HOGFISH/G0045 (MSS, Tianjin State Security Bureau)</t>
        </is>
      </c>
      <c r="P534" t="inlineStr">
        <is>
          <t>China</t>
        </is>
      </c>
      <c r="Q534" t="inlineStr">
        <is>
          <t>Non-state actor, state-affiliation suggested</t>
        </is>
      </c>
      <c r="R534" t="inlineStr"/>
      <c r="S534" t="n">
        <v>2</v>
      </c>
      <c r="T534" t="inlineStr">
        <is>
          <t>13892; 13891</t>
        </is>
      </c>
      <c r="U534" t="inlineStr">
        <is>
          <t>2018-01-01 00:00:00; 2018-01-01 00:00:00</t>
        </is>
      </c>
      <c r="V534" t="inlineStr">
        <is>
          <t>Domestic legal action; Technical report (e.g., by IT-companies, Citizen Lab, EFF)</t>
        </is>
      </c>
      <c r="W534" t="inlineStr">
        <is>
          <t>Attribution by receiver government / state entity; Attribution by third-party</t>
        </is>
      </c>
      <c r="X534" t="inlineStr"/>
      <c r="Y534" t="inlineStr">
        <is>
          <t>Not available; Not available</t>
        </is>
      </c>
      <c r="Z534" t="inlineStr">
        <is>
          <t xml:space="preserve">United States; </t>
        </is>
      </c>
      <c r="AA534" t="inlineStr">
        <is>
          <t>APT10/Stone Panda/MenuPass Team/Cloud Hopper/Red Apollo/Cicada/POTASSIUM/BRONZE RIVERSIDE/CVNX/HOGFISH/G0045 (MSS, Tianjin State Security Bureau); APT10/Stone Panda/MenuPass Team/Cloud Hopper/Red Apollo/Cicada/POTASSIUM/BRONZE RIVERSIDE/CVNX/HOGFISH/G0045 (MSS, Tianjin State Security Bureau)</t>
        </is>
      </c>
      <c r="AB534" t="inlineStr">
        <is>
          <t>China; China</t>
        </is>
      </c>
      <c r="AC534" t="inlineStr">
        <is>
          <t>Non-state actor, state-affiliation suggested; Non-state actor, state-affiliation suggested</t>
        </is>
      </c>
      <c r="AD534" t="inlineStr">
        <is>
          <t>https://www.justice.gov/opa/press-release/file/1121706/download; https://intrusiontruth.wordpress.com/2018/08/15/APT 10-was-managed-by-the-tianjin-bureau-of-the-chinese-ministry-of-state-security/</t>
        </is>
      </c>
      <c r="AE534" t="inlineStr">
        <is>
          <t>International power</t>
        </is>
      </c>
      <c r="AF534" t="inlineStr">
        <is>
          <t>Unknown</t>
        </is>
      </c>
      <c r="AG534" t="inlineStr"/>
      <c r="AH534" t="inlineStr">
        <is>
          <t>Unknown</t>
        </is>
      </c>
      <c r="AI534" t="inlineStr"/>
      <c r="AJ534" t="n">
        <v>0</v>
      </c>
      <c r="AK534" t="inlineStr"/>
      <c r="AL534" t="inlineStr"/>
      <c r="AM534" t="inlineStr"/>
      <c r="AN534" t="inlineStr"/>
      <c r="AO534" t="inlineStr"/>
      <c r="AP534" t="inlineStr">
        <is>
          <t>No</t>
        </is>
      </c>
      <c r="AQ534" t="inlineStr"/>
      <c r="AR534" t="inlineStr"/>
      <c r="AS534" t="inlineStr"/>
      <c r="AT534" t="inlineStr"/>
      <c r="AU534" t="b">
        <v>0</v>
      </c>
      <c r="AV534" t="inlineStr">
        <is>
          <t>For private / commercial targets: sensitive information (incident scores 2 points in intensity)</t>
        </is>
      </c>
      <c r="AW534" t="inlineStr">
        <is>
          <t>none</t>
        </is>
      </c>
      <c r="AX534" t="inlineStr">
        <is>
          <t>none</t>
        </is>
      </c>
      <c r="AY534" t="inlineStr">
        <is>
          <t>none</t>
        </is>
      </c>
      <c r="AZ534" t="inlineStr">
        <is>
          <t>none</t>
        </is>
      </c>
      <c r="BA534" t="n">
        <v>2</v>
      </c>
      <c r="BB534" t="inlineStr">
        <is>
          <t>Moderate - high political importance</t>
        </is>
      </c>
      <c r="BC534" t="n">
        <v>2</v>
      </c>
      <c r="BD534" t="inlineStr"/>
      <c r="BE534" t="n">
        <v>0</v>
      </c>
      <c r="BF534" t="inlineStr"/>
      <c r="BG534" t="inlineStr"/>
      <c r="BH534" t="inlineStr"/>
      <c r="BI534" t="n">
        <v>0</v>
      </c>
      <c r="BJ534" t="inlineStr"/>
      <c r="BK534" t="n">
        <v>0</v>
      </c>
      <c r="BL534" t="inlineStr"/>
      <c r="BM534" t="n">
        <v>0</v>
      </c>
      <c r="BN534" t="inlineStr">
        <is>
          <t>euro</t>
        </is>
      </c>
      <c r="BO534" t="inlineStr"/>
      <c r="BP534" t="inlineStr"/>
      <c r="BQ534" t="inlineStr"/>
      <c r="BR534" t="inlineStr"/>
      <c r="BS534" t="n">
        <v>0</v>
      </c>
      <c r="BT534" t="inlineStr"/>
      <c r="BU534" t="inlineStr"/>
      <c r="BV534" t="inlineStr"/>
      <c r="BW534" t="inlineStr"/>
      <c r="BX534" t="inlineStr"/>
      <c r="BY534" t="inlineStr"/>
      <c r="BZ534" t="inlineStr"/>
      <c r="CA534" t="inlineStr"/>
      <c r="CB534" t="inlineStr"/>
      <c r="CC534" t="inlineStr">
        <is>
          <t>https://www.wired.com/story/doj-indictment-chinese-hackers-APT%2010/; https://www.justice.gov/opa/press-release/file/1121706/download; https://intrusiontruth.wordpress.com/2018/08/15/APT 10-was-managed-by-the-tianjin-bureau-of-the-chinese-ministry-of-state-security/</t>
        </is>
      </c>
      <c r="CD534" t="inlineStr">
        <is>
          <t>2022-08-15</t>
        </is>
      </c>
      <c r="CE534" t="inlineStr">
        <is>
          <t>2023-10-26</t>
        </is>
      </c>
      <c r="CF534" t="inlineStr">
        <is>
          <t>Sent to database</t>
        </is>
      </c>
    </row>
    <row r="535">
      <c r="A535" t="n">
        <v>25</v>
      </c>
      <c r="B535" t="inlineStr">
        <is>
          <t>Operation Shady RAT</t>
        </is>
      </c>
      <c r="C535" t="inlineStr">
        <is>
          <t>Operation Shady RAT is the name given to hacker attacks in which at least 72 companies, organizations and governments around the world were systematically spied out between 2006 and 2011, attributed by Dimitri Alperovitch, a former employee of McAfee.</t>
        </is>
      </c>
      <c r="D535" t="inlineStr">
        <is>
          <t>2006-01-01</t>
        </is>
      </c>
      <c r="E535" t="inlineStr">
        <is>
          <t>Not available</t>
        </is>
      </c>
      <c r="F535" t="inlineStr">
        <is>
          <t>Attack conducted by nation state (generic “state-attribution” or direct attribution towards specific state-entities, e.g., intelligence agencies); Attack on (inter alia) political target(s), politicized</t>
        </is>
      </c>
      <c r="G535" t="inlineStr"/>
      <c r="H535" t="inlineStr">
        <is>
          <t>Incident disclosed by IT-security company</t>
        </is>
      </c>
      <c r="I535" t="inlineStr">
        <is>
          <t>Data theft</t>
        </is>
      </c>
      <c r="J535" t="inlineStr">
        <is>
          <t>None - None - None - None - None - None - None - None - None</t>
        </is>
      </c>
      <c r="K535" t="inlineStr">
        <is>
          <t>United States; Canada; Korea, Republic of; Taiwan; Vietnam; Germany; India; Japan; United Kingdom</t>
        </is>
      </c>
      <c r="L535" t="inlineStr">
        <is>
          <t>NATO; NORTHAM - NATO; NORTHAM - ASIA; SCS; NEA - ASIA; SCS - ASIA; SCS; SEA - EUROPE; NATO; EU(MS); WESTEU - ASIA; SASIA; SCO - ASIA; SCS; NEA - EUROPE; NATO; EU(MS); NORTHEU</t>
        </is>
      </c>
      <c r="M535" t="inlineStr">
        <is>
          <t>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t>
        </is>
      </c>
      <c r="N535" t="inlineStr">
        <is>
          <t xml:space="preserve">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t>
        </is>
      </c>
      <c r="O535" t="inlineStr">
        <is>
          <t>APT1/Comment Crew/Comment Panda/Byzantine Candor/Group 3/ TG-8223/BrownFox/G0006 (PLA, Unit 61398); PLA Unit 61398</t>
        </is>
      </c>
      <c r="P535" t="inlineStr">
        <is>
          <t>China; China</t>
        </is>
      </c>
      <c r="Q535" t="inlineStr">
        <is>
          <t>Non-state actor, state-affiliation suggested; Non-state-group; Non-state actor, state-affiliation suggested; Non-state-group</t>
        </is>
      </c>
      <c r="R535" t="inlineStr">
        <is>
          <t>; Criminal(s); ; Criminal(s)</t>
        </is>
      </c>
      <c r="S535" t="n">
        <v>3</v>
      </c>
      <c r="T535" t="inlineStr">
        <is>
          <t>31; 31; 31; 31; 33; 33; 32; 32</t>
        </is>
      </c>
      <c r="U535" t="inlineStr">
        <is>
          <t>2011-01-01 00:00:00; 2011-01-01 00:00:00; 2011-01-01 00:00:00; 2011-01-01 00:00:00; 2011-01-01 00:00:00; 2011-01-01 00:00:00; 2011-01-01 00:00:00; 2011-01-01 00:00:00</t>
        </is>
      </c>
      <c r="V535" t="inlineStr">
        <is>
          <t>Statement in media report and political statement/technical report; Statement in media report and political statement/technical report; Statement in media report and political statement/technical report; Statement in media report and political statement/technical report;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535" t="inlineStr">
        <is>
          <t>IT-security community attributes attacker; IT-security community attributes attacker; IT-security community attributes attacker; IT-security community attributes attacker; Contested attribution; Contested attribution; Attribution by third-party; Attribution by third-party</t>
        </is>
      </c>
      <c r="X535" t="inlineStr">
        <is>
          <t xml:space="preserve">; ; ; ; ; ; ; </t>
        </is>
      </c>
      <c r="Y535" t="inlineStr">
        <is>
          <t xml:space="preserve">; ; ; ; ; ; ; </t>
        </is>
      </c>
      <c r="Z535" t="inlineStr">
        <is>
          <t xml:space="preserve">; ; ; ; ; ; ; </t>
        </is>
      </c>
      <c r="AA535" t="inlineStr">
        <is>
          <t>APT1/Comment Crew/Comment Panda/Byzantine Candor/Group 3/ TG-8223/BrownFox/G0006 (PLA, Unit 61398); APT1/Comment Crew/Comment Panda/Byzantine Candor/Group 3/ TG-8223/BrownFox/G0006 (PLA, Unit 61398); PLA Unit 61398; PLA Unit 61398; APT1/Comment Crew/Comment Panda/Byzantine Candor/Group 3/ TG-8223/BrownFox/G0006 (PLA, Unit 61398); PLA Unit 61398; APT1/Comment Crew/Comment Panda/Byzantine Candor/Group 3/ TG-8223/BrownFox/G0006 (PLA, Unit 61398); PLA Unit 61398</t>
        </is>
      </c>
      <c r="AB535" t="inlineStr">
        <is>
          <t>China; China; China; China; China; China; China; China</t>
        </is>
      </c>
      <c r="AC535" t="inlineStr">
        <is>
          <t>Non-state actor, state-affiliation suggested; Non-state-group; Non-state actor, state-affiliation suggested; Non-state-group; Non-state actor, state-affiliation suggested; Non-state actor, state-affiliation suggested; Non-state actor, state-affiliation suggested; Non-state actor, state-affiliation suggested</t>
        </is>
      </c>
      <c r="AD535" t="inlineStr">
        <is>
          <t>https://eugene.kaspersky.com/2011/08/18/shady-rat-shoddy-rat/; https://www.washingtonpost.com/national/national-security/report-identifies-widespread-cyber-spying/2011/07/29/gIQAoTUmqI_story.html?utm_term=.f1ca0cb01882; https://www.darkreading.com/attacks-and-breaches/shady-rat-no-china-smoking-gun/d/d-id/1099506?=&amp;piddl_msgorder=thrd; https://www.nytimes.com/2013/02/19/technology/chinas-army-is-seen-as-tied-to-hacking-against-us.html?emc=na&amp;_r=1&amp;; https://www.csmonitor.com/USA/2012/0914/Stealing-US-business-secrets-Experts-ID-two-huge-cyber-gangs-in-China</t>
        </is>
      </c>
      <c r="AE535" t="inlineStr">
        <is>
          <t>Unknown</t>
        </is>
      </c>
      <c r="AF535" t="inlineStr">
        <is>
          <t>Unknown</t>
        </is>
      </c>
      <c r="AG535" t="inlineStr"/>
      <c r="AH535" t="inlineStr">
        <is>
          <t>Unknown</t>
        </is>
      </c>
      <c r="AI535" t="inlineStr"/>
      <c r="AJ535" t="n">
        <v>0</v>
      </c>
      <c r="AK535" t="inlineStr"/>
      <c r="AL535" t="inlineStr"/>
      <c r="AM535" t="inlineStr"/>
      <c r="AN535" t="inlineStr"/>
      <c r="AO535" t="inlineStr"/>
      <c r="AP535" t="inlineStr">
        <is>
          <t>No</t>
        </is>
      </c>
      <c r="AQ535" t="inlineStr"/>
      <c r="AR535" t="inlineStr"/>
      <c r="AS535" t="inlineStr"/>
      <c r="AT535" t="inlineStr"/>
      <c r="AU535" t="b">
        <v>0</v>
      </c>
      <c r="AV535" t="inlineStr">
        <is>
          <t>For private / commercial targets: sensitive information (incident scores 2 points in intensity)</t>
        </is>
      </c>
      <c r="AW535" t="inlineStr">
        <is>
          <t>none</t>
        </is>
      </c>
      <c r="AX535" t="inlineStr">
        <is>
          <t>none</t>
        </is>
      </c>
      <c r="AY535" t="inlineStr">
        <is>
          <t>none</t>
        </is>
      </c>
      <c r="AZ535" t="inlineStr">
        <is>
          <t>none</t>
        </is>
      </c>
      <c r="BA535" t="n">
        <v>2</v>
      </c>
      <c r="BB535" t="inlineStr">
        <is>
          <t>Moderate - high political importance</t>
        </is>
      </c>
      <c r="BC535" t="n">
        <v>2</v>
      </c>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BR535" t="inlineStr"/>
      <c r="BS535" t="n">
        <v>0</v>
      </c>
      <c r="BT535" t="inlineStr"/>
      <c r="BU535" t="inlineStr"/>
      <c r="BV535" t="inlineStr"/>
      <c r="BW535" t="inlineStr"/>
      <c r="BX535" t="inlineStr"/>
      <c r="BY535" t="inlineStr"/>
      <c r="BZ535" t="inlineStr"/>
      <c r="CA535" t="inlineStr"/>
      <c r="CB535" t="inlineStr"/>
      <c r="CC535" t="inlineStr">
        <is>
          <t>https://web.archive.org/web/20110804083836/http://www.mcafee.com/us/resources/white-papers/wp-operation-shady-rat.pdf; https://eugene.kaspersky.com/2011/08/18/shady-rat-shoddy-rat/; https://www.washingtonpost.com/national/national-security/report-identifies-widespread-cyber-spying/2011/07/29/gIQAoTUmqI_story.html?utm_term=.f1ca0cb01882; https://www.darkreading.com/attacks-and-breaches/shady-rat-no-china-smoking-gun/d/d-id/1099506?=&amp;piddl_msgorder=thrd; https://www.nytimes.com/2013/02/19/technology/chinas-army-is-seen-as-tied-to-hacking-against-us.html?emc=na&amp;_r=1&amp;; https://www.csmonitor.com/USA/2012/0914/Stealing-US-business-secrets-Experts-ID-two-huge-cyber-gangs-in-China; https://www.foxnews.com/tech/u-s-cybercops-caught-flat-footed-by-massive-global-cyberattack; https://tecnogazzetta.it/smart-office/2024-04-22-misure-di-sicurezza-olimpiadi-parigi.html</t>
        </is>
      </c>
      <c r="CD535" t="inlineStr">
        <is>
          <t>2022-08-15</t>
        </is>
      </c>
      <c r="CE535" t="inlineStr">
        <is>
          <t>2024-04-23</t>
        </is>
      </c>
      <c r="CF535" t="inlineStr">
        <is>
          <t>Sent to database</t>
        </is>
      </c>
    </row>
    <row r="536">
      <c r="A536" t="n">
        <v>11</v>
      </c>
      <c r="B536" t="inlineStr">
        <is>
          <t>Titan Rain</t>
        </is>
      </c>
      <c r="C536" t="inlineStr">
        <is>
          <t>Titan Rain was the designation given by the federal government of the United States to a series of coordinated attacks on American computer systems since 2003; they were known to have been ongoing for at least three years.[1] The attacks were labeled as Chinese in origin, although their precise nature, e.g., state-sponsored espionage, corporate espionage, or random hacker attacks, and their real identities – masked by proxy, zombie computer, spyware/virus infected – remain unknown.</t>
        </is>
      </c>
      <c r="D536" t="inlineStr">
        <is>
          <t>2003-01-01</t>
        </is>
      </c>
      <c r="E536" t="inlineStr">
        <is>
          <t>Not available</t>
        </is>
      </c>
      <c r="F536" t="inlineStr">
        <is>
          <t>Attack conducted by non-state group / non-state actor with political goals (religious, ethnic, etc. groups) / undefined actor with political goals</t>
        </is>
      </c>
      <c r="G536" t="inlineStr">
        <is>
          <t xml:space="preserve">Attack conducted by a state-affiliated group (includes state-sanctioned, state-supported, state-controlled but officially non-state actors) (“cyber-proxies”) / a group that is generally attributed as state-affiliated </t>
        </is>
      </c>
      <c r="H536" t="inlineStr">
        <is>
          <t>Incident disclosed by media (without further information on source); Incident disclosed by victim</t>
        </is>
      </c>
      <c r="I536" t="inlineStr">
        <is>
          <t>Data theft</t>
        </is>
      </c>
      <c r="J536" t="inlineStr">
        <is>
          <t>None - None</t>
        </is>
      </c>
      <c r="K536" t="inlineStr">
        <is>
          <t>United States; United Kingdom</t>
        </is>
      </c>
      <c r="L536" t="inlineStr">
        <is>
          <t>NATO; NORTHAM - EUROPE; NATO; EU(MS); NORTHEU</t>
        </is>
      </c>
      <c r="M536" t="inlineStr">
        <is>
          <t>State institutions / political system; State institutions / political system; Critical infrastructure - State institutions / political system; State institutions / political system; Critical infrastructure</t>
        </is>
      </c>
      <c r="N536" t="inlineStr">
        <is>
          <t>Government / ministries; Military; Defence industry - Government / ministries; Military; Defence industry</t>
        </is>
      </c>
      <c r="O536" t="inlineStr"/>
      <c r="P536" t="inlineStr">
        <is>
          <t>China</t>
        </is>
      </c>
      <c r="Q536" t="inlineStr">
        <is>
          <t>Non-state actor, state-affiliation suggested</t>
        </is>
      </c>
      <c r="R536" t="inlineStr"/>
      <c r="S536" t="n">
        <v>2</v>
      </c>
      <c r="T536" t="inlineStr">
        <is>
          <t>11; 12</t>
        </is>
      </c>
      <c r="U536" t="inlineStr">
        <is>
          <t>2005-01-01 00:00:00; 2005-01-01 00:00:00</t>
        </is>
      </c>
      <c r="V536" t="inlineStr">
        <is>
          <t>Anonymous statement in media report (e.g., Reuters article cites the attribution statements of unnamed officials, or persons with knowledge into the matter etc.); Technical report (e.g., by IT-companies, Citizen Lab, EFF)</t>
        </is>
      </c>
      <c r="W536" t="inlineStr">
        <is>
          <t>Attribution by receiver government / state entity; IT-security community attributes attacker</t>
        </is>
      </c>
      <c r="X536" t="inlineStr"/>
      <c r="Y536" t="inlineStr"/>
      <c r="Z536" t="inlineStr"/>
      <c r="AA536" t="inlineStr"/>
      <c r="AB536" t="inlineStr">
        <is>
          <t>China; China</t>
        </is>
      </c>
      <c r="AC536" t="inlineStr">
        <is>
          <t>Non-state actor, state-affiliation suggested; Non-state actor, state-affiliation suggested</t>
        </is>
      </c>
      <c r="AD536" t="inlineStr">
        <is>
          <t>https://www.symantec.com/content/en/us/enterprise/articles/b-cxo_how_to_combat_cyber_espionage_somaini_ART_21032685.en-us.pdf; https://www.theguardian.com/technology/2014/may/19/us-accusations-chinese-hacking-eight-years; https://www.washingtonpost.com/wp-dyn/content/article/2005/08/24/AR2005082402318.html</t>
        </is>
      </c>
      <c r="AE536" t="inlineStr">
        <is>
          <t>Unknown</t>
        </is>
      </c>
      <c r="AF536" t="inlineStr">
        <is>
          <t>Unknown</t>
        </is>
      </c>
      <c r="AG536" t="inlineStr"/>
      <c r="AH536" t="inlineStr">
        <is>
          <t>Unknown</t>
        </is>
      </c>
      <c r="AI536" t="inlineStr"/>
      <c r="AJ536" t="n">
        <v>0</v>
      </c>
      <c r="AK536" t="inlineStr"/>
      <c r="AL536" t="inlineStr"/>
      <c r="AM536" t="inlineStr"/>
      <c r="AN536" t="inlineStr"/>
      <c r="AO536" t="inlineStr"/>
      <c r="AP536" t="inlineStr">
        <is>
          <t>No</t>
        </is>
      </c>
      <c r="AQ536" t="inlineStr"/>
      <c r="AR536" t="inlineStr"/>
      <c r="AS536" t="inlineStr"/>
      <c r="AT536" t="inlineStr"/>
      <c r="AU536" t="b">
        <v>0</v>
      </c>
      <c r="AV536" t="inlineStr">
        <is>
          <t>For private / commercial targets: sensitive information (incident scores 2 points in intensity)</t>
        </is>
      </c>
      <c r="AW536" t="inlineStr">
        <is>
          <t>none</t>
        </is>
      </c>
      <c r="AX536" t="inlineStr">
        <is>
          <t>none</t>
        </is>
      </c>
      <c r="AY536" t="inlineStr">
        <is>
          <t>none</t>
        </is>
      </c>
      <c r="AZ536" t="inlineStr">
        <is>
          <t>none</t>
        </is>
      </c>
      <c r="BA536" t="n">
        <v>2</v>
      </c>
      <c r="BB536" t="inlineStr">
        <is>
          <t>Moderate - high political importance</t>
        </is>
      </c>
      <c r="BC536" t="n">
        <v>2</v>
      </c>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n">
        <v>0</v>
      </c>
      <c r="BT536" t="inlineStr"/>
      <c r="BU536" t="inlineStr"/>
      <c r="BV536" t="inlineStr"/>
      <c r="BW536" t="inlineStr"/>
      <c r="BX536" t="inlineStr"/>
      <c r="BY536" t="inlineStr"/>
      <c r="BZ536" t="inlineStr"/>
      <c r="CA536" t="inlineStr"/>
      <c r="CB536" t="inlineStr"/>
      <c r="CC536" t="inlineStr">
        <is>
          <t>http://content.time.com/time/subscriber/article/0,33009,1098961,00.html; https://www.symantec.com/content/en/us/enterprise/articles/b-cxo_how_to_combat_cyber_espionage_somaini_ART_21032685.en-us.pdf; https://www.theguardian.com/technology/2014/may/19/us-accusations-chinese-hacking-eight-years; https://www.washingtonpost.com/wp-dyn/content/article/2005/08/24/AR2005082402318.html; https://www.darkreading.com/ics-ot/volt-typhoon-breaks-fresh-ground-china-backed-cyber-campaigns</t>
        </is>
      </c>
      <c r="CD536" t="inlineStr">
        <is>
          <t>2022-08-15</t>
        </is>
      </c>
      <c r="CE536" t="inlineStr">
        <is>
          <t>2024-12-17</t>
        </is>
      </c>
      <c r="CF536" t="inlineStr">
        <is>
          <t>Sent to database</t>
        </is>
      </c>
    </row>
    <row r="537">
      <c r="A537" t="n">
        <v>16</v>
      </c>
      <c r="B537" t="inlineStr">
        <is>
          <t>Athens Affair</t>
        </is>
      </c>
      <c r="C537" t="inlineStr">
        <is>
          <t>Vodafone Greeces services were hacked by an group, later attributed to the American NSA. They wiretapped the phones of parts of the greek government and of greek civil society for 5 months, via the "lawful intercept" system of Vodafone.</t>
        </is>
      </c>
      <c r="D537" t="inlineStr">
        <is>
          <t>2004-07-01</t>
        </is>
      </c>
      <c r="E537" t="inlineStr">
        <is>
          <t>Not available</t>
        </is>
      </c>
      <c r="F537" t="inlineStr">
        <is>
          <t>Attack conducted by nation state (generic “state-attribution” or direct attribution towards specific state-entities, e.g., intelligence agencies); Attack on (inter alia) political target(s), politicized</t>
        </is>
      </c>
      <c r="G537" t="inlineStr"/>
      <c r="H537" t="inlineStr">
        <is>
          <t>Incident disclosed by media (without further information on source); Incident disclosed by victim</t>
        </is>
      </c>
      <c r="I537" t="inlineStr">
        <is>
          <t>Data theft; Hijacking with Misuse</t>
        </is>
      </c>
      <c r="J537" t="inlineStr"/>
      <c r="K537" t="inlineStr">
        <is>
          <t>Greece</t>
        </is>
      </c>
      <c r="L537" t="inlineStr">
        <is>
          <t>EUROPE; NATO; EU(MS); BALKANS</t>
        </is>
      </c>
      <c r="M537" t="inlineStr">
        <is>
          <t>State institutions / political system; International / supranational organization; Other</t>
        </is>
      </c>
      <c r="N537" t="inlineStr">
        <is>
          <t xml:space="preserve">Political parties; ; </t>
        </is>
      </c>
      <c r="O537" t="inlineStr">
        <is>
          <t>NSA/Equation Group</t>
        </is>
      </c>
      <c r="P537" t="inlineStr">
        <is>
          <t>United States</t>
        </is>
      </c>
      <c r="Q537" t="inlineStr">
        <is>
          <t>State</t>
        </is>
      </c>
      <c r="R537" t="inlineStr"/>
      <c r="S537" t="n">
        <v>2</v>
      </c>
      <c r="T537" t="inlineStr">
        <is>
          <t>8677; 8676</t>
        </is>
      </c>
      <c r="U537" t="inlineStr">
        <is>
          <t>2015-01-01 00:00:00; 2015-01-01 00:00:00</t>
        </is>
      </c>
      <c r="V537" t="inlineStr">
        <is>
          <t>Political statement/report and indictment / sanctions; Anonymous statement in media report (e.g., Reuters article cites the attribution statements of unnamed officials, or persons with knowledge into the matter etc.)</t>
        </is>
      </c>
      <c r="W537" t="inlineStr">
        <is>
          <t>Attribution by receiver government / state entity; Media-based attribution</t>
        </is>
      </c>
      <c r="X537" t="inlineStr"/>
      <c r="Y537" t="inlineStr">
        <is>
          <t>Not available; Not available</t>
        </is>
      </c>
      <c r="Z537" t="inlineStr"/>
      <c r="AA537" t="inlineStr">
        <is>
          <t>NSA/Equation Group; NSA/Equation Group</t>
        </is>
      </c>
      <c r="AB537" t="inlineStr">
        <is>
          <t>United States; United States</t>
        </is>
      </c>
      <c r="AC537" t="inlineStr">
        <is>
          <t>State; State</t>
        </is>
      </c>
      <c r="AD537" t="inlineStr">
        <is>
          <t>https://theintercept.com/2015/09/28/death-athens-rogue-nsa-operation/</t>
        </is>
      </c>
      <c r="AE537" t="inlineStr">
        <is>
          <t>International power</t>
        </is>
      </c>
      <c r="AF537" t="inlineStr">
        <is>
          <t>Unknown</t>
        </is>
      </c>
      <c r="AG537" t="inlineStr"/>
      <c r="AH537" t="inlineStr">
        <is>
          <t>Unknown</t>
        </is>
      </c>
      <c r="AI537" t="inlineStr"/>
      <c r="AJ537" t="n">
        <v>0</v>
      </c>
      <c r="AK537" t="inlineStr"/>
      <c r="AL537" t="inlineStr"/>
      <c r="AM537" t="inlineStr"/>
      <c r="AN537" t="inlineStr"/>
      <c r="AO537" t="inlineStr"/>
      <c r="AP537" t="inlineStr">
        <is>
          <t>No</t>
        </is>
      </c>
      <c r="AQ537" t="inlineStr"/>
      <c r="AR537" t="inlineStr"/>
      <c r="AS537" t="inlineStr"/>
      <c r="AT537" t="inlineStr"/>
      <c r="AU537" t="b">
        <v>0</v>
      </c>
      <c r="AV537" t="inlineStr">
        <is>
          <t>For private / commercial targets: non-sensitive information (incident scores 1 point in intensity)</t>
        </is>
      </c>
      <c r="AW537" t="inlineStr">
        <is>
          <t>none</t>
        </is>
      </c>
      <c r="AX537" t="inlineStr">
        <is>
          <t>Hijacking, system misuse, e.g., through data theft and / or disruption (incident scores 2 points in intensity)</t>
        </is>
      </c>
      <c r="AY537" t="inlineStr">
        <is>
          <t>none</t>
        </is>
      </c>
      <c r="AZ537" t="inlineStr">
        <is>
          <t>none</t>
        </is>
      </c>
      <c r="BA537" t="n">
        <v>3</v>
      </c>
      <c r="BB537" t="inlineStr">
        <is>
          <t>Moderate - high political importance</t>
        </is>
      </c>
      <c r="BC537" t="n">
        <v>3</v>
      </c>
      <c r="BD537" t="inlineStr"/>
      <c r="BE537" t="n">
        <v>0</v>
      </c>
      <c r="BF537" t="inlineStr"/>
      <c r="BG537" t="inlineStr"/>
      <c r="BH537" t="inlineStr"/>
      <c r="BI537" t="n">
        <v>0</v>
      </c>
      <c r="BJ537" t="inlineStr"/>
      <c r="BK537" t="n">
        <v>0</v>
      </c>
      <c r="BL537" t="inlineStr"/>
      <c r="BM537" t="n">
        <v>0</v>
      </c>
      <c r="BN537" t="inlineStr">
        <is>
          <t>euro</t>
        </is>
      </c>
      <c r="BO537" t="inlineStr"/>
      <c r="BP537" t="inlineStr"/>
      <c r="BQ537" t="inlineStr"/>
      <c r="BR537" t="inlineStr"/>
      <c r="BS537" t="n">
        <v>0</v>
      </c>
      <c r="BT537" t="inlineStr"/>
      <c r="BU537" t="inlineStr"/>
      <c r="BV537" t="inlineStr"/>
      <c r="BW537" t="inlineStr"/>
      <c r="BX537" t="inlineStr"/>
      <c r="BY537" t="inlineStr"/>
      <c r="BZ537" t="inlineStr"/>
      <c r="CA537" t="inlineStr"/>
      <c r="CB537" t="inlineStr"/>
      <c r="CC537" t="inlineStr">
        <is>
          <t>https://spectrum.ieee.org/telecom/security/the-athens-affair; https://www.theguardian.com/commentisfree/2015/sep/30/athens-affair-encryption-backdoors; https://www.schneier.com/blog/archives/2007/07/story_of_the_gr_1.html; https://theintercept.com/2015/09/28/death-athens-rogue-nsa-operation/</t>
        </is>
      </c>
      <c r="CD537" t="inlineStr">
        <is>
          <t>2022-08-15</t>
        </is>
      </c>
      <c r="CE537" t="inlineStr">
        <is>
          <t>2023-03-13</t>
        </is>
      </c>
      <c r="CF537" t="inlineStr">
        <is>
          <t>Sent to database</t>
        </is>
      </c>
    </row>
    <row r="538">
      <c r="A538" t="n">
        <v>19</v>
      </c>
      <c r="B538" t="inlineStr">
        <is>
          <t>PoseidonGroup: The Boutique</t>
        </is>
      </c>
      <c r="C538" t="inlineStr">
        <is>
          <t>Kaspersky identified Poseidon; a Brazilian, Portuguese-speaking APT active since at least 2005 and involved in numerous espionage operations until 2016. The targets are companies in energy and utilities, telecommunications, public relations, media, financial institutions, governmental institutions, services in general and manufacturing.</t>
        </is>
      </c>
      <c r="D538" t="inlineStr">
        <is>
          <t>2005-01-01</t>
        </is>
      </c>
      <c r="E538" t="inlineStr">
        <is>
          <t>Not available</t>
        </is>
      </c>
      <c r="F538" t="inlineStr">
        <is>
          <t>Attack on (inter alia) political target(s), not politicized</t>
        </is>
      </c>
      <c r="G538" t="inlineStr"/>
      <c r="H538" t="inlineStr">
        <is>
          <t>Incident disclosed by IT-security company</t>
        </is>
      </c>
      <c r="I538" t="inlineStr">
        <is>
          <t>Data theft; Hijacking with Misuse</t>
        </is>
      </c>
      <c r="J538" t="inlineStr">
        <is>
          <t>None - None - None - None - None - None - None</t>
        </is>
      </c>
      <c r="K538" t="inlineStr">
        <is>
          <t>United States; Brazil; France; Kazakhstan; United Arab Emirates; India; Russia</t>
        </is>
      </c>
      <c r="L538" t="inlineStr">
        <is>
          <t>NATO; NORTHAM - SOUTHAM - EUROPE; NATO; EU(MS); WESTEU - ASIA; CSTO; SCO - ASIA; MENA; MEA; GULFC - ASIA; SASIA; SCO - EUROPE; EASTEU; CSTO; SCO</t>
        </is>
      </c>
      <c r="M538" t="inlineStr">
        <is>
          <t>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t>
        </is>
      </c>
      <c r="N538" t="inlineStr">
        <is>
          <t>Government / ministries; Energy; ; ; Finance - Government / ministries; Energy; ; ; Finance - Government / ministries; Energy; ; ; Finance - Government / ministries; Energy; ; ; Finance - Government / ministries; Energy; ; ; Finance - Government / ministries; Energy; ; ; Finance - Government / ministries; Energy; ; ; Finance</t>
        </is>
      </c>
      <c r="O538" t="inlineStr">
        <is>
          <t>Poseidon Group</t>
        </is>
      </c>
      <c r="P538" t="inlineStr">
        <is>
          <t>Brazil</t>
        </is>
      </c>
      <c r="Q538" t="inlineStr">
        <is>
          <t>Non-state-group</t>
        </is>
      </c>
      <c r="R538" t="inlineStr">
        <is>
          <t>Private technology companies / hacking for hire groups without state affiliation / research entities</t>
        </is>
      </c>
      <c r="S538" t="n">
        <v>1</v>
      </c>
      <c r="T538" t="inlineStr">
        <is>
          <t>6712</t>
        </is>
      </c>
      <c r="U538" t="inlineStr">
        <is>
          <t>NaT</t>
        </is>
      </c>
      <c r="V538" t="inlineStr">
        <is>
          <t>Technical report (e.g., by IT-companies, Citizen Lab, EFF)</t>
        </is>
      </c>
      <c r="W538" t="inlineStr">
        <is>
          <t>IT-security community attributes attacker</t>
        </is>
      </c>
      <c r="X538" t="inlineStr"/>
      <c r="Y538" t="inlineStr"/>
      <c r="Z538" t="inlineStr"/>
      <c r="AA538" t="inlineStr">
        <is>
          <t>Poseidon Group</t>
        </is>
      </c>
      <c r="AB538" t="inlineStr">
        <is>
          <t>Brazil</t>
        </is>
      </c>
      <c r="AC538" t="inlineStr">
        <is>
          <t>Non-state-group</t>
        </is>
      </c>
      <c r="AD538" t="inlineStr"/>
      <c r="AE538" t="inlineStr">
        <is>
          <t>Unknown</t>
        </is>
      </c>
      <c r="AF538" t="inlineStr">
        <is>
          <t>Unknown</t>
        </is>
      </c>
      <c r="AG538" t="inlineStr"/>
      <c r="AH538" t="inlineStr">
        <is>
          <t>Unknown</t>
        </is>
      </c>
      <c r="AI538" t="inlineStr"/>
      <c r="AJ538" t="n">
        <v>0</v>
      </c>
      <c r="AK538" t="inlineStr"/>
      <c r="AL538" t="inlineStr"/>
      <c r="AM538" t="inlineStr"/>
      <c r="AN538" t="inlineStr"/>
      <c r="AO538" t="inlineStr"/>
      <c r="AP538" t="inlineStr">
        <is>
          <t>No</t>
        </is>
      </c>
      <c r="AQ538" t="inlineStr"/>
      <c r="AR538" t="inlineStr"/>
      <c r="AS538" t="inlineStr"/>
      <c r="AT538" t="inlineStr"/>
      <c r="AU538" t="b">
        <v>0</v>
      </c>
      <c r="AV538" t="inlineStr">
        <is>
          <t>For private / commercial targets: sensitive information (incident scores 2 points in intensity)</t>
        </is>
      </c>
      <c r="AW538" t="inlineStr">
        <is>
          <t>none</t>
        </is>
      </c>
      <c r="AX538" t="inlineStr">
        <is>
          <t>Hijacking, system misuse, e.g., through data theft and / or disruption (incident scores 2 points in intensity)</t>
        </is>
      </c>
      <c r="AY538" t="inlineStr">
        <is>
          <t>none</t>
        </is>
      </c>
      <c r="AZ538" t="inlineStr">
        <is>
          <t>none</t>
        </is>
      </c>
      <c r="BA538" t="n">
        <v>4</v>
      </c>
      <c r="BB538" t="inlineStr">
        <is>
          <t>Moderate - high political importance</t>
        </is>
      </c>
      <c r="BC538" t="n">
        <v>4</v>
      </c>
      <c r="BD538" t="inlineStr"/>
      <c r="BE538" t="n">
        <v>0</v>
      </c>
      <c r="BF538" t="inlineStr"/>
      <c r="BG538" t="inlineStr"/>
      <c r="BH538" t="inlineStr"/>
      <c r="BI538" t="n">
        <v>0</v>
      </c>
      <c r="BJ538" t="inlineStr"/>
      <c r="BK538" t="n">
        <v>0</v>
      </c>
      <c r="BL538" t="inlineStr"/>
      <c r="BM538" t="n">
        <v>0</v>
      </c>
      <c r="BN538" t="inlineStr">
        <is>
          <t>euro</t>
        </is>
      </c>
      <c r="BO538" t="inlineStr"/>
      <c r="BP538" t="inlineStr"/>
      <c r="BQ538" t="inlineStr"/>
      <c r="BR538" t="inlineStr"/>
      <c r="BS538" t="n">
        <v>0</v>
      </c>
      <c r="BT538" t="inlineStr"/>
      <c r="BU538" t="inlineStr"/>
      <c r="BV538" t="inlineStr"/>
      <c r="BW538" t="inlineStr"/>
      <c r="BX538" t="inlineStr"/>
      <c r="BY538" t="inlineStr"/>
      <c r="BZ538" t="inlineStr"/>
      <c r="CA538" t="inlineStr"/>
      <c r="CB538" t="inlineStr"/>
      <c r="CC538" t="inlineStr">
        <is>
          <t>https://securelist.com/poseidon-group-a-targeted-attack-boutique-specializing-in-global-cyber-espionage/73673/; https://securityaffairs.co/wordpress/44402/cyber-crime/poseidon-group-attacks.html</t>
        </is>
      </c>
      <c r="CD538" t="inlineStr">
        <is>
          <t>2022-08-15</t>
        </is>
      </c>
      <c r="CE538" t="inlineStr">
        <is>
          <t>2024-07-16</t>
        </is>
      </c>
      <c r="CF538" t="inlineStr">
        <is>
          <t>Sent to database</t>
        </is>
      </c>
    </row>
    <row r="539">
      <c r="A539" t="n">
        <v>50</v>
      </c>
      <c r="B539" t="inlineStr">
        <is>
          <t>Operation Pawn Storm 2007</t>
        </is>
      </c>
      <c r="C539" t="inlineStr">
        <is>
          <t>Fancy Bear attacked the military and defense contractors of the US and some of their allies in a longterm espionage campaign, with the usage of some Zerodays</t>
        </is>
      </c>
      <c r="D539" t="inlineStr">
        <is>
          <t>2007-01-01</t>
        </is>
      </c>
      <c r="E539" t="inlineStr">
        <is>
          <t>Not available</t>
        </is>
      </c>
      <c r="F539" t="inlineStr">
        <is>
          <t>Attack conducted by non-state group / non-state actor with political goals (religious, ethnic, etc. groups) / undefined actor with political goals; Attack on (inter alia) political target(s), not politicized</t>
        </is>
      </c>
      <c r="G539" t="inlineStr"/>
      <c r="H539" t="inlineStr">
        <is>
          <t>Incident disclosed by IT-security company</t>
        </is>
      </c>
      <c r="I539" t="inlineStr">
        <is>
          <t>Data theft</t>
        </is>
      </c>
      <c r="J539" t="inlineStr">
        <is>
          <t>None - None - None - None - None - None - None - None</t>
        </is>
      </c>
      <c r="K539" t="inlineStr">
        <is>
          <t>United States; France; Russia; Pakistan; Holy See (Vatican City State); Austria; Hungary; Poland</t>
        </is>
      </c>
      <c r="L539" t="inlineStr">
        <is>
          <t>NATO; NORTHAM - EUROPE; NATO; EU(MS); WESTEU - EUROPE; EASTEU; CSTO; SCO - ASIA; SASIA; SCO - EUROPE - EUROPE; EU(MS); WESTEU - EUROPE; NATO; EU(MS); EASTEU - EUROPE; NATO; EU(MS); EASTEU</t>
        </is>
      </c>
      <c r="M539" t="inlineStr">
        <is>
          <t>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t>
        </is>
      </c>
      <c r="N539" t="inlineStr">
        <is>
          <t xml:space="preserve">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t>
        </is>
      </c>
      <c r="O539" t="inlineStr"/>
      <c r="P539" t="inlineStr">
        <is>
          <t>Unknown</t>
        </is>
      </c>
      <c r="Q539" t="inlineStr">
        <is>
          <t>Unknown - not attributed</t>
        </is>
      </c>
      <c r="R539" t="inlineStr"/>
      <c r="S539" t="n">
        <v>1</v>
      </c>
      <c r="T539" t="inlineStr">
        <is>
          <t>67</t>
        </is>
      </c>
      <c r="U539" t="inlineStr">
        <is>
          <t>NaT</t>
        </is>
      </c>
      <c r="V539" t="inlineStr">
        <is>
          <t>Technical report (e.g., by IT-companies, Citizen Lab, EFF)</t>
        </is>
      </c>
      <c r="W539" t="inlineStr">
        <is>
          <t>IT-security community attributes attacker</t>
        </is>
      </c>
      <c r="X539" t="inlineStr"/>
      <c r="Y539" t="inlineStr"/>
      <c r="Z539" t="inlineStr"/>
      <c r="AA539" t="inlineStr"/>
      <c r="AB539" t="inlineStr">
        <is>
          <t>Unknown</t>
        </is>
      </c>
      <c r="AC539" t="inlineStr">
        <is>
          <t>Unknown - not attributed</t>
        </is>
      </c>
      <c r="AD539" t="inlineStr"/>
      <c r="AE539" t="inlineStr">
        <is>
          <t>System / ideology; International power</t>
        </is>
      </c>
      <c r="AF539" t="inlineStr">
        <is>
          <t>System/ideology; International power</t>
        </is>
      </c>
      <c r="AG539" t="inlineStr"/>
      <c r="AH539" t="inlineStr">
        <is>
          <t>Yes / HIIK intensity</t>
        </is>
      </c>
      <c r="AI539" t="inlineStr">
        <is>
          <t>HIIK 1</t>
        </is>
      </c>
      <c r="AJ539" t="n">
        <v>0</v>
      </c>
      <c r="AK539" t="inlineStr"/>
      <c r="AL539" t="inlineStr"/>
      <c r="AM539" t="inlineStr"/>
      <c r="AN539" t="inlineStr"/>
      <c r="AO539" t="inlineStr"/>
      <c r="AP539" t="inlineStr">
        <is>
          <t>No</t>
        </is>
      </c>
      <c r="AQ539" t="inlineStr"/>
      <c r="AR539" t="inlineStr"/>
      <c r="AS539" t="inlineStr"/>
      <c r="AT539" t="inlineStr"/>
      <c r="AU539" t="b">
        <v>0</v>
      </c>
      <c r="AV539" t="inlineStr">
        <is>
          <t>For private / commercial targets: non-sensitive information (incident scores 1 point in intensity)</t>
        </is>
      </c>
      <c r="AW539" t="inlineStr">
        <is>
          <t>none</t>
        </is>
      </c>
      <c r="AX539" t="inlineStr">
        <is>
          <t>none</t>
        </is>
      </c>
      <c r="AY539" t="inlineStr">
        <is>
          <t>none</t>
        </is>
      </c>
      <c r="AZ539" t="inlineStr">
        <is>
          <t>none</t>
        </is>
      </c>
      <c r="BA539" t="n">
        <v>1</v>
      </c>
      <c r="BB539" t="inlineStr">
        <is>
          <t>Moderate - high political importance</t>
        </is>
      </c>
      <c r="BC539" t="n">
        <v>1</v>
      </c>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BR539" t="inlineStr"/>
      <c r="BS539" t="n">
        <v>0</v>
      </c>
      <c r="BT539" t="inlineStr"/>
      <c r="BU539" t="inlineStr"/>
      <c r="BV539" t="inlineStr"/>
      <c r="BW539" t="inlineStr"/>
      <c r="BX539" t="inlineStr"/>
      <c r="BY539" t="inlineStr"/>
      <c r="BZ539" t="inlineStr"/>
      <c r="CA539" t="inlineStr"/>
      <c r="CB539" t="inlineStr"/>
      <c r="CC539" t="inlineStr">
        <is>
          <t>https://www.trendmicro.de/cloud-content/us/pdfs/security-intelligence/white-papers/wp-operation-pawn-storm.pdf</t>
        </is>
      </c>
      <c r="CD539" t="inlineStr">
        <is>
          <t>2022-08-15</t>
        </is>
      </c>
      <c r="CE539" t="inlineStr">
        <is>
          <t>2023-10-30</t>
        </is>
      </c>
      <c r="CF539" t="inlineStr">
        <is>
          <t>Sent to database</t>
        </is>
      </c>
    </row>
    <row r="540">
      <c r="A540" t="n">
        <v>80</v>
      </c>
      <c r="B540" t="inlineStr">
        <is>
          <t>Belgium State Department Hack 2008</t>
        </is>
      </c>
      <c r="C540" t="inlineStr">
        <is>
          <t>Belgium officials said that government computer networks are targeted by attacks from China which could benefit Chinese government</t>
        </is>
      </c>
      <c r="D540" t="inlineStr">
        <is>
          <t>2008-04-01</t>
        </is>
      </c>
      <c r="E540" t="inlineStr">
        <is>
          <t>Not available</t>
        </is>
      </c>
      <c r="F540" t="inlineStr">
        <is>
          <t>Attack conducted by non-state group / non-state actor with political goals (religious, ethnic, etc. groups) / undefined actor with political goals; Attack on (inter alia) political target(s), politicized</t>
        </is>
      </c>
      <c r="G540" t="inlineStr">
        <is>
          <t xml:space="preserve">Attack conducted by a state-affiliated group (includes state-sanctioned, state-supported, state-controlled but officially non-state actors) (“cyber-proxies”) / a group that is generally attributed as state-affiliated ; </t>
        </is>
      </c>
      <c r="H540" t="inlineStr">
        <is>
          <t>Incident disclosed by victim</t>
        </is>
      </c>
      <c r="I540" t="inlineStr">
        <is>
          <t>Data theft</t>
        </is>
      </c>
      <c r="J540" t="inlineStr"/>
      <c r="K540" t="inlineStr">
        <is>
          <t>Belgium</t>
        </is>
      </c>
      <c r="L540" t="inlineStr">
        <is>
          <t>EUROPE; EU(MS); NATO; WESTEU</t>
        </is>
      </c>
      <c r="M540" t="inlineStr">
        <is>
          <t>State institutions / political system</t>
        </is>
      </c>
      <c r="N540" t="inlineStr">
        <is>
          <t>Government / ministries</t>
        </is>
      </c>
      <c r="O540" t="inlineStr"/>
      <c r="P540" t="inlineStr">
        <is>
          <t>China</t>
        </is>
      </c>
      <c r="Q540" t="inlineStr">
        <is>
          <t>Non-state actor, state-affiliation suggested</t>
        </is>
      </c>
      <c r="R540" t="inlineStr"/>
      <c r="S540" t="n">
        <v>1</v>
      </c>
      <c r="T540" t="inlineStr">
        <is>
          <t>109</t>
        </is>
      </c>
      <c r="U540" t="inlineStr">
        <is>
          <t>2008-01-01 00:00:00</t>
        </is>
      </c>
      <c r="V540" t="inlineStr">
        <is>
          <t>Statement in media report and political statement/technical report</t>
        </is>
      </c>
      <c r="W540" t="inlineStr">
        <is>
          <t>Attribution by receiver government / state entity</t>
        </is>
      </c>
      <c r="X540" t="inlineStr"/>
      <c r="Y540" t="inlineStr"/>
      <c r="Z540" t="inlineStr"/>
      <c r="AA540" t="inlineStr"/>
      <c r="AB540" t="inlineStr">
        <is>
          <t>China</t>
        </is>
      </c>
      <c r="AC540" t="inlineStr">
        <is>
          <t>Non-state actor, state-affiliation suggested</t>
        </is>
      </c>
      <c r="AD540" t="inlineStr"/>
      <c r="AE540" t="inlineStr">
        <is>
          <t>Unknown</t>
        </is>
      </c>
      <c r="AF540" t="inlineStr">
        <is>
          <t>Unknown</t>
        </is>
      </c>
      <c r="AG540" t="inlineStr"/>
      <c r="AH540" t="inlineStr">
        <is>
          <t>Unknown</t>
        </is>
      </c>
      <c r="AI540" t="inlineStr"/>
      <c r="AJ540" t="n">
        <v>0</v>
      </c>
      <c r="AK540" t="inlineStr"/>
      <c r="AL540" t="inlineStr"/>
      <c r="AM540" t="inlineStr"/>
      <c r="AN540" t="inlineStr"/>
      <c r="AO540" t="inlineStr"/>
      <c r="AP540" t="inlineStr">
        <is>
          <t>No</t>
        </is>
      </c>
      <c r="AQ540" t="inlineStr"/>
      <c r="AR540" t="inlineStr"/>
      <c r="AS540" t="inlineStr"/>
      <c r="AT540" t="inlineStr"/>
      <c r="AU540" t="b">
        <v>0</v>
      </c>
      <c r="AV540" t="inlineStr">
        <is>
          <t>For private / commercial targets: non-sensitive information (incident scores 1 point in intensity)</t>
        </is>
      </c>
      <c r="AW540" t="inlineStr">
        <is>
          <t>none</t>
        </is>
      </c>
      <c r="AX540" t="inlineStr">
        <is>
          <t>none</t>
        </is>
      </c>
      <c r="AY540" t="inlineStr">
        <is>
          <t>none</t>
        </is>
      </c>
      <c r="AZ540" t="inlineStr">
        <is>
          <t>none</t>
        </is>
      </c>
      <c r="BA540" t="n">
        <v>1</v>
      </c>
      <c r="BB540" t="inlineStr">
        <is>
          <t>Moderate - high political importance</t>
        </is>
      </c>
      <c r="BC540" t="n">
        <v>1</v>
      </c>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n">
        <v>0</v>
      </c>
      <c r="BT540" t="inlineStr"/>
      <c r="BU540" t="inlineStr"/>
      <c r="BV540" t="inlineStr"/>
      <c r="BW540" t="inlineStr"/>
      <c r="BX540" t="inlineStr"/>
      <c r="BY540" t="inlineStr"/>
      <c r="BZ540" t="inlineStr"/>
      <c r="CA540" t="inlineStr"/>
      <c r="CB540" t="inlineStr"/>
      <c r="CC540" t="inlineStr">
        <is>
          <t>https://www.sophos.com/en-us/press-office/press-releases/2008/05/belgium.aspx; https://www.theregister.co.uk/2008/05/08/belgium_india_china_warnings/</t>
        </is>
      </c>
      <c r="CD540" t="inlineStr">
        <is>
          <t>2022-08-15</t>
        </is>
      </c>
      <c r="CE540" t="inlineStr">
        <is>
          <t>2023-03-13</t>
        </is>
      </c>
      <c r="CF540" t="inlineStr">
        <is>
          <t>Sent to database</t>
        </is>
      </c>
    </row>
    <row r="541">
      <c r="A541" t="n">
        <v>84</v>
      </c>
      <c r="B541" t="inlineStr">
        <is>
          <t>Anti-Lithuanian Defacement 2008</t>
        </is>
      </c>
      <c r="C541" t="inlineStr">
        <is>
          <t>300 Lithuanian official and private websites were defaced with communist symbols after the ban on communist symbols in the country, but the Government didn't accused Russia directly</t>
        </is>
      </c>
      <c r="D541" t="inlineStr">
        <is>
          <t>2008-06-01</t>
        </is>
      </c>
      <c r="E541" t="inlineStr">
        <is>
          <t>Not available</t>
        </is>
      </c>
      <c r="F541" t="inlineStr">
        <is>
          <t>Attack conducted by non-state group / non-state actor with political goals (religious, ethnic, etc. groups) / undefined actor with political goals; Attack on (inter alia) political target(s), politicized</t>
        </is>
      </c>
      <c r="G541" t="inlineStr"/>
      <c r="H541" t="inlineStr">
        <is>
          <t>Incident disclosed by attacker</t>
        </is>
      </c>
      <c r="I541" t="inlineStr">
        <is>
          <t>Disruption</t>
        </is>
      </c>
      <c r="J541" t="inlineStr"/>
      <c r="K541" t="inlineStr">
        <is>
          <t>Lithuania</t>
        </is>
      </c>
      <c r="L541" t="inlineStr">
        <is>
          <t>EUROPE; NATO; EU(MS); NORTHEU</t>
        </is>
      </c>
      <c r="M541" t="inlineStr">
        <is>
          <t>State institutions / political system; State institutions / political system; Corporate Targets (corporate targets only coded if the respective company is not part of the critical infrastructure definition)</t>
        </is>
      </c>
      <c r="N541" t="inlineStr">
        <is>
          <t xml:space="preserve">Government / ministries; Political parties; </t>
        </is>
      </c>
      <c r="O541" t="inlineStr"/>
      <c r="P541" t="inlineStr">
        <is>
          <t>Russia</t>
        </is>
      </c>
      <c r="Q541" t="inlineStr">
        <is>
          <t>Non-state-group</t>
        </is>
      </c>
      <c r="R541" t="inlineStr">
        <is>
          <t>Hacktivist(s)</t>
        </is>
      </c>
      <c r="S541" t="n">
        <v>1</v>
      </c>
      <c r="T541" t="inlineStr">
        <is>
          <t>113</t>
        </is>
      </c>
      <c r="U541" t="inlineStr">
        <is>
          <t>NaT</t>
        </is>
      </c>
      <c r="V541" t="inlineStr">
        <is>
          <t>Attribution given, type unclear</t>
        </is>
      </c>
      <c r="W541" t="inlineStr">
        <is>
          <t>Media-based attribution</t>
        </is>
      </c>
      <c r="X541" t="inlineStr"/>
      <c r="Y541" t="inlineStr"/>
      <c r="Z541" t="inlineStr"/>
      <c r="AA541" t="inlineStr"/>
      <c r="AB541" t="inlineStr">
        <is>
          <t>Russia</t>
        </is>
      </c>
      <c r="AC541" t="inlineStr">
        <is>
          <t>Non-state-group</t>
        </is>
      </c>
      <c r="AD541" t="inlineStr"/>
      <c r="AE541" t="inlineStr">
        <is>
          <t>System / ideology</t>
        </is>
      </c>
      <c r="AF541" t="inlineStr">
        <is>
          <t>Unknown</t>
        </is>
      </c>
      <c r="AG541" t="inlineStr"/>
      <c r="AH541" t="inlineStr">
        <is>
          <t>Unknown</t>
        </is>
      </c>
      <c r="AI541" t="inlineStr"/>
      <c r="AJ541" t="n">
        <v>0</v>
      </c>
      <c r="AK541" t="inlineStr"/>
      <c r="AL541" t="inlineStr"/>
      <c r="AM541" t="inlineStr"/>
      <c r="AN541" t="inlineStr"/>
      <c r="AO541" t="inlineStr"/>
      <c r="AP541" t="inlineStr">
        <is>
          <t>No</t>
        </is>
      </c>
      <c r="AQ541" t="inlineStr"/>
      <c r="AR541" t="inlineStr"/>
      <c r="AS541" t="inlineStr"/>
      <c r="AT541" t="inlineStr"/>
      <c r="AU541" t="b">
        <v>1</v>
      </c>
      <c r="AV541" t="inlineStr">
        <is>
          <t>none</t>
        </is>
      </c>
      <c r="AW541" t="inlineStr">
        <is>
          <t>Short-term disruption (&lt; 24h; incident scores 1 point in intensity)</t>
        </is>
      </c>
      <c r="AX541" t="inlineStr">
        <is>
          <t>none</t>
        </is>
      </c>
      <c r="AY541" t="inlineStr">
        <is>
          <t>none</t>
        </is>
      </c>
      <c r="AZ541" t="inlineStr">
        <is>
          <t>none</t>
        </is>
      </c>
      <c r="BA541" t="n">
        <v>1</v>
      </c>
      <c r="BB541" t="inlineStr">
        <is>
          <t>Moderate - high political importance</t>
        </is>
      </c>
      <c r="BC541" t="n">
        <v>1</v>
      </c>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BR541" t="inlineStr"/>
      <c r="BS541" t="n">
        <v>0</v>
      </c>
      <c r="BT541" t="inlineStr"/>
      <c r="BU541" t="inlineStr"/>
      <c r="BV541" t="inlineStr"/>
      <c r="BW541" t="inlineStr"/>
      <c r="BX541" t="inlineStr"/>
      <c r="BY541" t="inlineStr"/>
      <c r="BZ541" t="inlineStr"/>
      <c r="CA541" t="inlineStr"/>
      <c r="CB541" t="inlineStr"/>
      <c r="CC541" t="inlineStr">
        <is>
          <t>https://www.nytimes.com/2008/07/01/world/europe/01baltic.html; https://www.irishtimes.com/news/lithuania-accuses-russian-hackers-of-cyber-assault-after-collapse-of-over-300-websites-1.942155; https://www.zdnet.com/article/300-lithuanian-sites-hacked-by-russian-hackers/</t>
        </is>
      </c>
      <c r="CD541" t="inlineStr">
        <is>
          <t>2022-08-15</t>
        </is>
      </c>
      <c r="CE541" t="inlineStr">
        <is>
          <t>2023-03-13</t>
        </is>
      </c>
      <c r="CF541" t="inlineStr">
        <is>
          <t>Sent to database</t>
        </is>
      </c>
    </row>
    <row r="542">
      <c r="A542" t="n">
        <v>72</v>
      </c>
      <c r="B542" t="inlineStr">
        <is>
          <t>GCHQ vs. Journalists</t>
        </is>
      </c>
      <c r="C542" t="inlineStr">
        <is>
          <t>The british GCHQ wiretapped emails of journalists, seeing them as a serious security threat</t>
        </is>
      </c>
      <c r="D542" t="inlineStr">
        <is>
          <t>2008-01-01</t>
        </is>
      </c>
      <c r="E542" t="inlineStr">
        <is>
          <t>Not available</t>
        </is>
      </c>
      <c r="F542" t="inlineStr">
        <is>
          <t>Attack conducted by nation state (generic “state-attribution” or direct attribution towards specific state-entities, e.g., intelligence agencies)</t>
        </is>
      </c>
      <c r="G542" t="inlineStr"/>
      <c r="H542" t="inlineStr">
        <is>
          <t>Incident disclosed by third-party-actor (e.g., Citizen Lab, Amnesty International, whistleblowers) or authorities of another state</t>
        </is>
      </c>
      <c r="I542" t="inlineStr">
        <is>
          <t>Data theft</t>
        </is>
      </c>
      <c r="J542" t="inlineStr">
        <is>
          <t>None - None - None</t>
        </is>
      </c>
      <c r="K542" t="inlineStr">
        <is>
          <t>United Kingdom; United States; France</t>
        </is>
      </c>
      <c r="L542" t="inlineStr">
        <is>
          <t>EUROPE; NATO; EU(MS); NORTHEU - NATO; NORTHAM - EUROPE; NATO; EU(MS); WESTEU</t>
        </is>
      </c>
      <c r="M542" t="inlineStr">
        <is>
          <t>Media - Media - Media</t>
        </is>
      </c>
      <c r="N542" t="inlineStr">
        <is>
          <t xml:space="preserve"> -  - </t>
        </is>
      </c>
      <c r="O542" t="inlineStr">
        <is>
          <t>GCHQ</t>
        </is>
      </c>
      <c r="P542" t="inlineStr">
        <is>
          <t>United Kingdom</t>
        </is>
      </c>
      <c r="Q542" t="inlineStr">
        <is>
          <t>State</t>
        </is>
      </c>
      <c r="R542" t="inlineStr"/>
      <c r="S542" t="n">
        <v>2</v>
      </c>
      <c r="T542" t="inlineStr">
        <is>
          <t>99; 98</t>
        </is>
      </c>
      <c r="U542" t="inlineStr">
        <is>
          <t>2013-01-01 00:00:00; 2013-01-01 00:00:00</t>
        </is>
      </c>
      <c r="V542" t="inlineStr">
        <is>
          <t>Technical report (e.g., by IT-companies, Citizen Lab, EFF); Anonymous statement in media report (e.g., Reuters article cites the attribution statements of unnamed officials, or persons with knowledge into the matter etc.)</t>
        </is>
      </c>
      <c r="W542" t="inlineStr">
        <is>
          <t>Attribution by third-party; Media-based attribution</t>
        </is>
      </c>
      <c r="X542" t="inlineStr"/>
      <c r="Y542" t="inlineStr"/>
      <c r="Z542" t="inlineStr"/>
      <c r="AA542" t="inlineStr">
        <is>
          <t>GCHQ; GCHQ</t>
        </is>
      </c>
      <c r="AB542" t="inlineStr">
        <is>
          <t>United Kingdom; United Kingdom</t>
        </is>
      </c>
      <c r="AC542" t="inlineStr">
        <is>
          <t>State; State</t>
        </is>
      </c>
      <c r="AD542" t="inlineStr"/>
      <c r="AE542" t="inlineStr">
        <is>
          <t>Unknown</t>
        </is>
      </c>
      <c r="AF542" t="inlineStr">
        <is>
          <t>Unknown</t>
        </is>
      </c>
      <c r="AG542" t="inlineStr"/>
      <c r="AH542" t="inlineStr">
        <is>
          <t>Unknown</t>
        </is>
      </c>
      <c r="AI542" t="inlineStr"/>
      <c r="AJ542" t="n">
        <v>0</v>
      </c>
      <c r="AK542" t="inlineStr"/>
      <c r="AL542" t="inlineStr"/>
      <c r="AM542" t="inlineStr"/>
      <c r="AN542" t="inlineStr"/>
      <c r="AO542" t="inlineStr"/>
      <c r="AP542" t="inlineStr">
        <is>
          <t>No</t>
        </is>
      </c>
      <c r="AQ542" t="inlineStr"/>
      <c r="AR542" t="inlineStr"/>
      <c r="AS542" t="inlineStr"/>
      <c r="AT542" t="inlineStr"/>
      <c r="AU542" t="b">
        <v>0</v>
      </c>
      <c r="AV542" t="inlineStr">
        <is>
          <t>For private / commercial targets: sensitive information (incident scores 2 points in intensity)</t>
        </is>
      </c>
      <c r="AW542" t="inlineStr">
        <is>
          <t>none</t>
        </is>
      </c>
      <c r="AX542" t="inlineStr">
        <is>
          <t>none</t>
        </is>
      </c>
      <c r="AY542" t="inlineStr">
        <is>
          <t>none</t>
        </is>
      </c>
      <c r="AZ542" t="inlineStr">
        <is>
          <t>none</t>
        </is>
      </c>
      <c r="BA542" t="n">
        <v>2</v>
      </c>
      <c r="BB542" t="inlineStr">
        <is>
          <t>Moderate - high political importance</t>
        </is>
      </c>
      <c r="BC542" t="n">
        <v>2</v>
      </c>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BR542" t="inlineStr"/>
      <c r="BS542" t="n">
        <v>0</v>
      </c>
      <c r="BT542" t="inlineStr"/>
      <c r="BU542" t="inlineStr"/>
      <c r="BV542" t="inlineStr"/>
      <c r="BW542" t="inlineStr"/>
      <c r="BX542" t="inlineStr"/>
      <c r="BY542" t="inlineStr"/>
      <c r="BZ542" t="inlineStr"/>
      <c r="CA542" t="inlineStr"/>
      <c r="CB542" t="inlineStr"/>
      <c r="CC542" t="inlineStr">
        <is>
          <t>https://www.theguardian.com/uk-news/2015/jan/19/gchq-intercepted-emails-journalists-ny-times-bbc-guardian-le-monde-reuters-nbc-washington-post</t>
        </is>
      </c>
      <c r="CD542" t="inlineStr">
        <is>
          <t>2022-08-15</t>
        </is>
      </c>
      <c r="CE542" t="inlineStr">
        <is>
          <t>2023-03-13</t>
        </is>
      </c>
      <c r="CF542" t="inlineStr">
        <is>
          <t>Sent to database</t>
        </is>
      </c>
    </row>
    <row r="543">
      <c r="A543" t="n">
        <v>59</v>
      </c>
      <c r="B543" t="inlineStr">
        <is>
          <t>UN website Defacement</t>
        </is>
      </c>
      <c r="C543" t="inlineStr">
        <is>
          <t>The hackers, who named themselvesas "kerem125", "Gsy" and "M0sted", one of which claimed to be Turkish, defaced main UN website with logos against the US and Israel killing children, as well as claimed having hacked many other sites including the webpages for the Economic and Social Council and the Paris website of the UN Environment Program, Harvard, Norfolk and Norwich University Hospital in Britain and other US and Israeli universities, Toyota, Nestle, Yahoo Korea, MSN Italy, CocaCola, Sony, Renault.</t>
        </is>
      </c>
      <c r="D543" t="inlineStr">
        <is>
          <t>2007-08-12</t>
        </is>
      </c>
      <c r="E543" t="inlineStr">
        <is>
          <t>2007-08-12</t>
        </is>
      </c>
      <c r="F543" t="inlineStr">
        <is>
          <t>Attack conducted by non-state group / non-state actor with political goals (religious, ethnic, etc. groups) / undefined actor with political goals; Attack on (inter alia) political target(s), not politicized</t>
        </is>
      </c>
      <c r="G543" t="inlineStr"/>
      <c r="H543" t="inlineStr">
        <is>
          <t>Incident disclosed by attacker</t>
        </is>
      </c>
      <c r="I543" t="inlineStr">
        <is>
          <t>Disruption</t>
        </is>
      </c>
      <c r="J543" t="inlineStr">
        <is>
          <t>None - None - None - None - None - None</t>
        </is>
      </c>
      <c r="K543" t="inlineStr">
        <is>
          <t>United Nations; United Nations Economic and Social Council; United Nations Environment Programme; United States; Israel; United Kingdom</t>
        </is>
      </c>
      <c r="L543" t="inlineStr">
        <is>
          <t xml:space="preserve"> -  -  - NATO; NORTHAM - ASIA; MENA; MEA - EUROPE; NATO; EU(MS); NORTHEU</t>
        </is>
      </c>
      <c r="M543" t="inlineStr">
        <is>
          <t>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t>
        </is>
      </c>
      <c r="N543" t="inlineStr">
        <is>
          <t xml:space="preserve">; ;  - ; ;  - ; ;  - ; ;  - ; ;  - ; ; </t>
        </is>
      </c>
      <c r="O543" t="inlineStr"/>
      <c r="P543" t="inlineStr">
        <is>
          <t>Turkey</t>
        </is>
      </c>
      <c r="Q543" t="inlineStr">
        <is>
          <t>Non-state-group</t>
        </is>
      </c>
      <c r="R543" t="inlineStr">
        <is>
          <t>Hacktivist(s)</t>
        </is>
      </c>
      <c r="S543" t="n">
        <v>1</v>
      </c>
      <c r="T543" t="inlineStr">
        <is>
          <t>79</t>
        </is>
      </c>
      <c r="U543" t="inlineStr">
        <is>
          <t>NaT</t>
        </is>
      </c>
      <c r="V543" t="inlineStr">
        <is>
          <t>Self-attribution in the course of the attack (e.g., via defacement statements on websites)</t>
        </is>
      </c>
      <c r="W543" t="inlineStr">
        <is>
          <t>Attacker confirms</t>
        </is>
      </c>
      <c r="X543" t="inlineStr"/>
      <c r="Y543" t="inlineStr"/>
      <c r="Z543" t="inlineStr"/>
      <c r="AA543" t="inlineStr"/>
      <c r="AB543" t="inlineStr">
        <is>
          <t>Turkey</t>
        </is>
      </c>
      <c r="AC543" t="inlineStr">
        <is>
          <t>Non-state-group</t>
        </is>
      </c>
      <c r="AD543" t="inlineStr"/>
      <c r="AE543" t="inlineStr">
        <is>
          <t>System / ideology</t>
        </is>
      </c>
      <c r="AF543" t="inlineStr">
        <is>
          <t>Unknown</t>
        </is>
      </c>
      <c r="AG543" t="inlineStr"/>
      <c r="AH543" t="inlineStr">
        <is>
          <t>Unknown</t>
        </is>
      </c>
      <c r="AI543" t="inlineStr"/>
      <c r="AJ543" t="n">
        <v>0</v>
      </c>
      <c r="AK543" t="inlineStr"/>
      <c r="AL543" t="inlineStr"/>
      <c r="AM543" t="inlineStr"/>
      <c r="AN543" t="inlineStr"/>
      <c r="AO543" t="inlineStr"/>
      <c r="AP543" t="inlineStr">
        <is>
          <t>No</t>
        </is>
      </c>
      <c r="AQ543" t="inlineStr"/>
      <c r="AR543" t="inlineStr"/>
      <c r="AS543" t="inlineStr"/>
      <c r="AT543" t="inlineStr"/>
      <c r="AU543" t="b">
        <v>1</v>
      </c>
      <c r="AV543" t="inlineStr">
        <is>
          <t>none</t>
        </is>
      </c>
      <c r="AW543" t="inlineStr">
        <is>
          <t>Short-term disruption (&lt; 24h; incident scores 1 point in intensity)</t>
        </is>
      </c>
      <c r="AX543" t="inlineStr">
        <is>
          <t>none</t>
        </is>
      </c>
      <c r="AY543" t="inlineStr">
        <is>
          <t>none</t>
        </is>
      </c>
      <c r="AZ543" t="inlineStr">
        <is>
          <t>none</t>
        </is>
      </c>
      <c r="BA543" t="n">
        <v>1</v>
      </c>
      <c r="BB543" t="inlineStr">
        <is>
          <t>Moderate - high political importance</t>
        </is>
      </c>
      <c r="BC543" t="n">
        <v>1</v>
      </c>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BR543" t="inlineStr"/>
      <c r="BS543" t="n">
        <v>0</v>
      </c>
      <c r="BT543" t="inlineStr"/>
      <c r="BU543" t="inlineStr"/>
      <c r="BV543" t="inlineStr"/>
      <c r="BW543" t="inlineStr"/>
      <c r="BX543" t="inlineStr"/>
      <c r="BY543" t="inlineStr"/>
      <c r="BZ543" t="inlineStr"/>
      <c r="CA543" t="inlineStr"/>
      <c r="CB543" t="inlineStr"/>
      <c r="CC543" t="inlineStr">
        <is>
          <t>https://www.dailytelegraph.com.au/news/world/united-nations-website-hacked/news-story/13e8a7ae2ea91870029e1ab1c594c57f?sv=98f5643b01e22cb449ca41be1a1ce43a; https://www.computerworld.com/article/2543082/security0/-hackers--deface-un-site.html; https://www.iol.co.za/business-report/technology/un-hackers-used-sql-injection-901265; http://news.bbc.co.uk/2/hi/technology/6943385.stm</t>
        </is>
      </c>
      <c r="CD543" t="inlineStr">
        <is>
          <t>2022-08-15</t>
        </is>
      </c>
      <c r="CE543" t="inlineStr">
        <is>
          <t>2024-10-24</t>
        </is>
      </c>
      <c r="CF543" t="inlineStr">
        <is>
          <t>Sent to database</t>
        </is>
      </c>
    </row>
    <row r="544">
      <c r="A544" t="n">
        <v>56</v>
      </c>
      <c r="B544" t="inlineStr">
        <is>
          <t>Estonia 2007</t>
        </is>
      </c>
      <c r="C544" t="inlineStr">
        <is>
          <t>Different targets in Estonia attacked on the background of tensions with Russia and Russian minority in Estonia over removal of Soviet war memorial. Estonia accused Russia, but involvement of Russian government is contested and doubted by experts from the IT sector.</t>
        </is>
      </c>
      <c r="D544" t="inlineStr">
        <is>
          <t>2007-04-27</t>
        </is>
      </c>
      <c r="E544" t="inlineStr">
        <is>
          <t>2007-05-01</t>
        </is>
      </c>
      <c r="F544" t="inlineStr">
        <is>
          <t>Attack conducted by non-state group / non-state actor with political goals (religious, ethnic, etc. groups) / undefined actor with political goals; Attack on (inter alia) political target(s), politicized</t>
        </is>
      </c>
      <c r="G544" t="inlineStr">
        <is>
          <t xml:space="preserve">Attack conducted by a state-affiliated group (includes state-sanctioned, state-supported, state-controlled but officially non-state actors) (“cyber-proxies”) / a group that is generally attributed as state-affiliated ; </t>
        </is>
      </c>
      <c r="H544" t="inlineStr">
        <is>
          <t>Incident disclosed by media (without further information on source)</t>
        </is>
      </c>
      <c r="I544" t="inlineStr">
        <is>
          <t>Disruption</t>
        </is>
      </c>
      <c r="J544" t="inlineStr"/>
      <c r="K544" t="inlineStr">
        <is>
          <t>Estonia</t>
        </is>
      </c>
      <c r="L544" t="inlineStr">
        <is>
          <t>EUROPE; NATO; EU(MS); NORTHEU</t>
        </is>
      </c>
      <c r="M544" t="inlineStr">
        <is>
          <t>State institutions / political system; State institutions / political system; State institutions / political system; Corporate Targets (corporate targets only coded if the respective company is not part of the critical infrastructure definition); Media</t>
        </is>
      </c>
      <c r="N544" t="inlineStr">
        <is>
          <t xml:space="preserve">Government / ministries; Legislative; Political parties; ; </t>
        </is>
      </c>
      <c r="O544" t="inlineStr"/>
      <c r="P544" t="inlineStr">
        <is>
          <t>Russia</t>
        </is>
      </c>
      <c r="Q544" t="inlineStr">
        <is>
          <t>Non-state actor, state-affiliation suggested</t>
        </is>
      </c>
      <c r="R544" t="inlineStr"/>
      <c r="S544" t="n">
        <v>3</v>
      </c>
      <c r="T544" t="inlineStr">
        <is>
          <t>75; 74; 76</t>
        </is>
      </c>
      <c r="U544" t="inlineStr">
        <is>
          <t>2007-01-01 00:00:00; 2007-01-01 00:00:00; 2007-01-01 00:00:00</t>
        </is>
      </c>
      <c r="V544" t="inlineStr">
        <is>
          <t>Political statement / report (e.g., on government / state agency websites); Anonymous statement in media report (e.g., Reuters article cites the attribution statements of unnamed officials, or persons with knowledge into the matter etc.); Attribution given, type unclear</t>
        </is>
      </c>
      <c r="W544" t="inlineStr">
        <is>
          <t>Attribution by receiver government / state entity; IT-security community attributes attacker; Contested attribution</t>
        </is>
      </c>
      <c r="X544" t="inlineStr">
        <is>
          <t xml:space="preserve">; ; </t>
        </is>
      </c>
      <c r="Y544" t="inlineStr">
        <is>
          <t xml:space="preserve">; ; </t>
        </is>
      </c>
      <c r="Z544" t="inlineStr">
        <is>
          <t xml:space="preserve">; ; </t>
        </is>
      </c>
      <c r="AA544" t="inlineStr">
        <is>
          <t xml:space="preserve">; ; </t>
        </is>
      </c>
      <c r="AB544" t="inlineStr">
        <is>
          <t>Russia; Unknown; Russia</t>
        </is>
      </c>
      <c r="AC544" t="inlineStr">
        <is>
          <t>Non-state actor, state-affiliation suggested; Unknown - not attributed; Non-state actor, state-affiliation suggested</t>
        </is>
      </c>
      <c r="AD544" t="inlineStr">
        <is>
          <t>https://www.theguardian.com/world/2007/may/17/topstories3.russia; http://www.spiegel.de/international/world/old-wars-and-new-estonians-accuse-kremlin-of-cyberwarfare-a-483394.html; https://searchsecurity.techtarget.com/news/1255548/Experts-doubt-Russian-government-launched-DDoS-attacks; http://www.internetnews.com/security/article.php/3678606</t>
        </is>
      </c>
      <c r="AE544" t="inlineStr">
        <is>
          <t>System / ideology; Autonomy</t>
        </is>
      </c>
      <c r="AF544" t="inlineStr">
        <is>
          <t>Autonomy</t>
        </is>
      </c>
      <c r="AG544" t="inlineStr"/>
      <c r="AH544" t="inlineStr">
        <is>
          <t>Yes / HIIK intensity</t>
        </is>
      </c>
      <c r="AI544" t="inlineStr">
        <is>
          <t>HIIK 3</t>
        </is>
      </c>
      <c r="AJ544" t="n">
        <v>0</v>
      </c>
      <c r="AK544" t="inlineStr"/>
      <c r="AL544" t="inlineStr"/>
      <c r="AM544" t="inlineStr"/>
      <c r="AN544" t="inlineStr"/>
      <c r="AO544" t="inlineStr"/>
      <c r="AP544" t="inlineStr">
        <is>
          <t>No</t>
        </is>
      </c>
      <c r="AQ544" t="inlineStr"/>
      <c r="AR544" t="inlineStr"/>
      <c r="AS544" t="inlineStr"/>
      <c r="AT544" t="inlineStr"/>
      <c r="AU544" t="b">
        <v>1</v>
      </c>
      <c r="AV544" t="inlineStr">
        <is>
          <t>none</t>
        </is>
      </c>
      <c r="AW544" t="inlineStr">
        <is>
          <t>Long-term disruption (&gt; 24h; incident scores 2 points in intensity)</t>
        </is>
      </c>
      <c r="AX544" t="inlineStr">
        <is>
          <t>none</t>
        </is>
      </c>
      <c r="AY544" t="inlineStr">
        <is>
          <t>none</t>
        </is>
      </c>
      <c r="AZ544" t="inlineStr">
        <is>
          <t>none</t>
        </is>
      </c>
      <c r="BA544" t="n">
        <v>2</v>
      </c>
      <c r="BB544" t="inlineStr">
        <is>
          <t>Moderate - high political importance</t>
        </is>
      </c>
      <c r="BC544" t="n">
        <v>2</v>
      </c>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BR544" t="inlineStr"/>
      <c r="BS544" t="n">
        <v>0</v>
      </c>
      <c r="BT544" t="inlineStr"/>
      <c r="BU544" t="inlineStr"/>
      <c r="BV544" t="inlineStr"/>
      <c r="BW544" t="inlineStr"/>
      <c r="BX544" t="inlineStr"/>
      <c r="BY544" t="inlineStr"/>
      <c r="BZ544" t="inlineStr"/>
      <c r="CA544" t="inlineStr"/>
      <c r="CB544" t="inlineStr"/>
      <c r="CC544" t="inlineStr">
        <is>
          <t>http://www.defenseone.com/threats/2023/10/estonia-sent-offensive-cyber-tools-ukraine-after-russia-invaded/390985/; https://english.elpais.com/international/2024-04-18/estonian-prime-minister-its-a-question-of-when-they-will-start-the-next-war.html; https://www.n-tv.de/wirtschaft/Estland-ist-der-Cyber-Experte-der-NATO-article24943971.html; https://www.capital.de/wirtschaft-politik/wie-sich-estland-zum-cyber-experte-der-nato-aufschwang-34727830.html; http://news.bbc.co.uk/2/hi/europe/6665195.stm; https://www.theguardian.com/world/2007/may/17/topstories3.russia; http://foreignpolicy.com/2010/12/07/who-was-behind-the-estonia-cyber-attacks/; http://www.spiegel.de/international/world/old-wars-and-new-estonians-accuse-kremlin-of-cyberwarfare-a-483394.html; https://searchsecurity.techtarget.com/news/1255548/Experts-doubt-Russian-government-launched-DDoS-attacks; http://www.internetnews.com/security/article.php/3678606; https://www.rferl.org/a/bulgaria-soviet-war-memorials-ghosts-art-nft-brezunek/32038555.html</t>
        </is>
      </c>
      <c r="CD544" t="inlineStr">
        <is>
          <t>2022-08-15</t>
        </is>
      </c>
      <c r="CE544" t="inlineStr">
        <is>
          <t>2023-10-20</t>
        </is>
      </c>
      <c r="CF544" t="inlineStr">
        <is>
          <t>Sent to database</t>
        </is>
      </c>
    </row>
    <row r="545">
      <c r="A545" t="n">
        <v>58</v>
      </c>
      <c r="B545" t="inlineStr">
        <is>
          <t>Chinese Espionage in Germany</t>
        </is>
      </c>
      <c r="C545" t="inlineStr">
        <is>
          <t>Der Spiegel reports based on BfV-report attacks from China on Germany like Chinese espionage attacks on other countries , Merkel didn't comment it directly on the summit ,while "German officials believe the hackers were being directed by the People's Liberation Army ". Later German politicians asked Government to make direct remonstrations with Chinese officials, inparticular SPD politician Rolf Muetzenich, FDP expert of internal affairs Max Stadler and others.</t>
        </is>
      </c>
      <c r="D545" t="inlineStr">
        <is>
          <t>2007-08-01</t>
        </is>
      </c>
      <c r="E545" t="inlineStr">
        <is>
          <t>Not available</t>
        </is>
      </c>
      <c r="F545" t="inlineStr">
        <is>
          <t>Attack conducted by nation state (generic “state-attribution” or direct attribution towards specific state-entities, e.g., intelligence agencies); Attack on (inter alia) political target(s), not politicized</t>
        </is>
      </c>
      <c r="G545" t="inlineStr"/>
      <c r="H545" t="inlineStr">
        <is>
          <t>Incident disclosed by media (without further information on source)</t>
        </is>
      </c>
      <c r="I545" t="inlineStr">
        <is>
          <t>Data theft</t>
        </is>
      </c>
      <c r="J545" t="inlineStr"/>
      <c r="K545" t="inlineStr">
        <is>
          <t>Germany</t>
        </is>
      </c>
      <c r="L545" t="inlineStr">
        <is>
          <t>EUROPE; NATO; EU(MS); WESTEU</t>
        </is>
      </c>
      <c r="M545" t="inlineStr">
        <is>
          <t>State institutions / political system</t>
        </is>
      </c>
      <c r="N545" t="inlineStr">
        <is>
          <t>Government / ministries</t>
        </is>
      </c>
      <c r="O545" t="inlineStr"/>
      <c r="P545" t="inlineStr">
        <is>
          <t>China</t>
        </is>
      </c>
      <c r="Q545" t="inlineStr">
        <is>
          <t>State</t>
        </is>
      </c>
      <c r="R545" t="inlineStr"/>
      <c r="S545" t="n">
        <v>1</v>
      </c>
      <c r="T545" t="inlineStr">
        <is>
          <t>78</t>
        </is>
      </c>
      <c r="U545" t="inlineStr">
        <is>
          <t>2007-01-01 00:00:00</t>
        </is>
      </c>
      <c r="V545" t="inlineStr">
        <is>
          <t>Statement in media report and political statement/technical report</t>
        </is>
      </c>
      <c r="W545" t="inlineStr">
        <is>
          <t>Attribution by receiver government / state entity</t>
        </is>
      </c>
      <c r="X545" t="inlineStr"/>
      <c r="Y545" t="inlineStr"/>
      <c r="Z545" t="inlineStr"/>
      <c r="AA545" t="inlineStr"/>
      <c r="AB545" t="inlineStr">
        <is>
          <t>China</t>
        </is>
      </c>
      <c r="AC545" t="inlineStr">
        <is>
          <t>State</t>
        </is>
      </c>
      <c r="AD545" t="inlineStr">
        <is>
          <t>https://nsarchive2.gwu.edu//NSAEBB/NSAEBB424/docs/Cyber-030.pdf</t>
        </is>
      </c>
      <c r="AE545" t="inlineStr">
        <is>
          <t>Unknown</t>
        </is>
      </c>
      <c r="AF545" t="inlineStr">
        <is>
          <t>Unknown</t>
        </is>
      </c>
      <c r="AG545" t="inlineStr"/>
      <c r="AH545" t="inlineStr">
        <is>
          <t>Unknown</t>
        </is>
      </c>
      <c r="AI545" t="inlineStr"/>
      <c r="AJ545" t="n">
        <v>0</v>
      </c>
      <c r="AK545" t="inlineStr"/>
      <c r="AL545" t="inlineStr"/>
      <c r="AM545" t="inlineStr"/>
      <c r="AN545" t="inlineStr"/>
      <c r="AO545" t="inlineStr"/>
      <c r="AP545" t="inlineStr">
        <is>
          <t>No</t>
        </is>
      </c>
      <c r="AQ545" t="inlineStr"/>
      <c r="AR545" t="inlineStr"/>
      <c r="AS545" t="inlineStr"/>
      <c r="AT545" t="inlineStr"/>
      <c r="AU545" t="b">
        <v>0</v>
      </c>
      <c r="AV545" t="inlineStr">
        <is>
          <t>For private / commercial targets: non-sensitive information (incident scores 1 point in intensity)</t>
        </is>
      </c>
      <c r="AW545" t="inlineStr">
        <is>
          <t>none</t>
        </is>
      </c>
      <c r="AX545" t="inlineStr">
        <is>
          <t>none</t>
        </is>
      </c>
      <c r="AY545" t="inlineStr">
        <is>
          <t>none</t>
        </is>
      </c>
      <c r="AZ545" t="inlineStr">
        <is>
          <t>none</t>
        </is>
      </c>
      <c r="BA545" t="n">
        <v>1</v>
      </c>
      <c r="BB545" t="inlineStr">
        <is>
          <t>Moderate - high political importance</t>
        </is>
      </c>
      <c r="BC545" t="n">
        <v>1</v>
      </c>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BR545" t="inlineStr"/>
      <c r="BS545" t="n">
        <v>0</v>
      </c>
      <c r="BT545" t="inlineStr"/>
      <c r="BU545" t="inlineStr"/>
      <c r="BV545" t="inlineStr"/>
      <c r="BW545" t="inlineStr"/>
      <c r="BX545" t="inlineStr"/>
      <c r="BY545" t="inlineStr"/>
      <c r="BZ545" t="inlineStr"/>
      <c r="CA545" t="inlineStr"/>
      <c r="CB545" t="inlineStr"/>
      <c r="CC545" t="inlineStr">
        <is>
          <t>https://nsarchive2.gwu.edu//NSAEBB/NSAEBB424/docs/Cyber-030.pdf; http://www.spiegel.de/netzwelt/tech/computerspionage-chinesische-trojaner-auf-pcs-im-kanzleramt-a-501954.html; http://www.spiegel.de/international/world/espionage-report-merkel-s-china-visit-marred-by-hacking-allegations-a-502169.html; http://www.spiegel.de/politik/ausland/computer-spionage-fdp-will-chinesische-hacker-angriffe-in-den-bundestag-bringen-a-502253.html; https://www.heise.de/newsticker/meldung/Politiker-fordern-Aufklaerung-ueber-chinesische-Trojaner-Angriffe-Update-167417.html</t>
        </is>
      </c>
      <c r="CD545" t="inlineStr">
        <is>
          <t>2022-08-15</t>
        </is>
      </c>
      <c r="CE545" t="inlineStr">
        <is>
          <t>2023-07-25</t>
        </is>
      </c>
      <c r="CF545" t="inlineStr">
        <is>
          <t>Sent to database</t>
        </is>
      </c>
    </row>
    <row r="546">
      <c r="A546" t="n">
        <v>61</v>
      </c>
      <c r="B546" t="inlineStr">
        <is>
          <t>Chinese Attack on french systems</t>
        </is>
      </c>
      <c r="C546" t="inlineStr">
        <is>
          <t>Francis Delon,the secretary general of France's National Defence Office ,confirmed that Chinese hackers had "penetrated outer levels" of state computer systems,but French gov. has no proof that Chinese government is behind the attacks,even though have some evidence of Chinese invorlvement.</t>
        </is>
      </c>
      <c r="D546" t="inlineStr">
        <is>
          <t>2007-09-01</t>
        </is>
      </c>
      <c r="E546" t="inlineStr">
        <is>
          <t>Not available</t>
        </is>
      </c>
      <c r="F546" t="inlineStr">
        <is>
          <t>Attack on (inter alia) political target(s), politicized</t>
        </is>
      </c>
      <c r="G546" t="inlineStr"/>
      <c r="H546" t="inlineStr">
        <is>
          <t>Incident disclosed by victim</t>
        </is>
      </c>
      <c r="I546" t="inlineStr">
        <is>
          <t>Data theft</t>
        </is>
      </c>
      <c r="J546" t="inlineStr"/>
      <c r="K546" t="inlineStr">
        <is>
          <t>France</t>
        </is>
      </c>
      <c r="L546" t="inlineStr">
        <is>
          <t>EUROPE; NATO; EU(MS); WESTEU</t>
        </is>
      </c>
      <c r="M546" t="inlineStr">
        <is>
          <t>State institutions / political system; State institutions / political system</t>
        </is>
      </c>
      <c r="N546" t="inlineStr">
        <is>
          <t>Government / ministries; Military</t>
        </is>
      </c>
      <c r="O546" t="inlineStr"/>
      <c r="P546" t="inlineStr">
        <is>
          <t>China</t>
        </is>
      </c>
      <c r="Q546" t="inlineStr">
        <is>
          <t>Unknown - not attributed</t>
        </is>
      </c>
      <c r="R546" t="inlineStr"/>
      <c r="S546" t="n">
        <v>1</v>
      </c>
      <c r="T546" t="inlineStr">
        <is>
          <t>81</t>
        </is>
      </c>
      <c r="U546" t="inlineStr">
        <is>
          <t>NaT</t>
        </is>
      </c>
      <c r="V546" t="inlineStr">
        <is>
          <t>Direct statement in media report (e.g., Reuters article cites the attribution statements by a person) / self-attribution via social media</t>
        </is>
      </c>
      <c r="W546" t="inlineStr">
        <is>
          <t>Receiver attributes attacker</t>
        </is>
      </c>
      <c r="X546" t="inlineStr"/>
      <c r="Y546" t="inlineStr"/>
      <c r="Z546" t="inlineStr"/>
      <c r="AA546" t="inlineStr"/>
      <c r="AB546" t="inlineStr">
        <is>
          <t>China</t>
        </is>
      </c>
      <c r="AC546" t="inlineStr">
        <is>
          <t>Unknown - not attributed</t>
        </is>
      </c>
      <c r="AD546" t="inlineStr">
        <is>
          <t>https://www.theregister.co.uk/2007/09/12/french_cyberattacks/</t>
        </is>
      </c>
      <c r="AE546" t="inlineStr">
        <is>
          <t>Unknown</t>
        </is>
      </c>
      <c r="AF546" t="inlineStr">
        <is>
          <t>Unknown</t>
        </is>
      </c>
      <c r="AG546" t="inlineStr"/>
      <c r="AH546" t="inlineStr">
        <is>
          <t>Unknown</t>
        </is>
      </c>
      <c r="AI546" t="inlineStr"/>
      <c r="AJ546" t="n">
        <v>0</v>
      </c>
      <c r="AK546" t="inlineStr"/>
      <c r="AL546" t="inlineStr"/>
      <c r="AM546" t="inlineStr"/>
      <c r="AN546" t="inlineStr"/>
      <c r="AO546" t="inlineStr"/>
      <c r="AP546" t="inlineStr">
        <is>
          <t>No</t>
        </is>
      </c>
      <c r="AQ546" t="inlineStr"/>
      <c r="AR546" t="inlineStr"/>
      <c r="AS546" t="inlineStr"/>
      <c r="AT546" t="inlineStr"/>
      <c r="AU546" t="b">
        <v>0</v>
      </c>
      <c r="AV546" t="inlineStr">
        <is>
          <t>For private / commercial targets: non-sensitive information (incident scores 1 point in intensity)</t>
        </is>
      </c>
      <c r="AW546" t="inlineStr">
        <is>
          <t>none</t>
        </is>
      </c>
      <c r="AX546" t="inlineStr">
        <is>
          <t>none</t>
        </is>
      </c>
      <c r="AY546" t="inlineStr">
        <is>
          <t>none</t>
        </is>
      </c>
      <c r="AZ546" t="inlineStr">
        <is>
          <t>none</t>
        </is>
      </c>
      <c r="BA546" t="n">
        <v>1</v>
      </c>
      <c r="BB546" t="inlineStr">
        <is>
          <t>Moderate - high political importance</t>
        </is>
      </c>
      <c r="BC546" t="n">
        <v>1</v>
      </c>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BR546" t="inlineStr"/>
      <c r="BS546" t="n">
        <v>0</v>
      </c>
      <c r="BT546" t="inlineStr"/>
      <c r="BU546" t="inlineStr"/>
      <c r="BV546" t="inlineStr"/>
      <c r="BW546" t="inlineStr"/>
      <c r="BX546" t="inlineStr"/>
      <c r="BY546" t="inlineStr"/>
      <c r="BZ546" t="inlineStr"/>
      <c r="CA546" t="inlineStr"/>
      <c r="CB546" t="inlineStr"/>
      <c r="CC546" t="inlineStr">
        <is>
          <t>https://web.archive.org/web/20080118141424/http://www.france24.com/france24Public/en/news/france/20070909-Internet-piracy-france-secuirty-china-hacker.html; https://www.theregister.co.uk/2007/09/12/french_cyberattacks/</t>
        </is>
      </c>
      <c r="CD546" t="inlineStr">
        <is>
          <t>2022-08-15</t>
        </is>
      </c>
      <c r="CE546" t="inlineStr">
        <is>
          <t>2023-03-13</t>
        </is>
      </c>
      <c r="CF546" t="inlineStr">
        <is>
          <t>Sent to database</t>
        </is>
      </c>
    </row>
    <row r="547">
      <c r="A547" t="n">
        <v>65</v>
      </c>
      <c r="B547" t="inlineStr">
        <is>
          <t>Chinese Espionage in GB 2007</t>
        </is>
      </c>
      <c r="C547" t="inlineStr">
        <is>
          <t>Jonathan Evans, the Director‐General of MI5, accused the Russian and "Chinese state organisations "of espionage against British banks and companies</t>
        </is>
      </c>
      <c r="D547" t="inlineStr">
        <is>
          <t>2007-11-01</t>
        </is>
      </c>
      <c r="E547" t="inlineStr">
        <is>
          <t>Not available</t>
        </is>
      </c>
      <c r="F547" t="inlineStr">
        <is>
          <t>Attack conducted by non-state group / non-state actor with political goals (religious, ethnic, etc. groups) / undefined actor with political goals; Attack on (inter alia) political target(s), politicized</t>
        </is>
      </c>
      <c r="G547" t="inlineStr">
        <is>
          <t xml:space="preserve">Attack conducted by a state-affiliated group (includes state-sanctioned, state-supported, state-controlled but officially non-state actors) (“cyber-proxies”) / a group that is generally attributed as state-affiliated ; </t>
        </is>
      </c>
      <c r="H547" t="inlineStr">
        <is>
          <t>Incident disclosed by authorities of victim state</t>
        </is>
      </c>
      <c r="I547" t="inlineStr">
        <is>
          <t>Data theft</t>
        </is>
      </c>
      <c r="J547" t="inlineStr"/>
      <c r="K547" t="inlineStr">
        <is>
          <t>United Kingdom</t>
        </is>
      </c>
      <c r="L547" t="inlineStr">
        <is>
          <t>EUROPE; NATO; EU(MS); NORTHEU</t>
        </is>
      </c>
      <c r="M547" t="inlineStr">
        <is>
          <t>Corporate Targets (corporate targets only coded if the respective company is not part of the critical infrastructure definition)</t>
        </is>
      </c>
      <c r="N547" t="inlineStr"/>
      <c r="O547" t="inlineStr"/>
      <c r="P547" t="inlineStr">
        <is>
          <t>China</t>
        </is>
      </c>
      <c r="Q547" t="inlineStr">
        <is>
          <t>Non-state actor, state-affiliation suggested</t>
        </is>
      </c>
      <c r="R547" t="inlineStr"/>
      <c r="S547" t="n">
        <v>1</v>
      </c>
      <c r="T547" t="inlineStr">
        <is>
          <t>85</t>
        </is>
      </c>
      <c r="U547" t="inlineStr">
        <is>
          <t>2007-01-01 00:00:00</t>
        </is>
      </c>
      <c r="V547" t="inlineStr">
        <is>
          <t>Direct statement in media report (e.g., Reuters article cites the attribution statements by a person) / self-attribution via social media</t>
        </is>
      </c>
      <c r="W547" t="inlineStr">
        <is>
          <t>Attribution by receiver government / state entity</t>
        </is>
      </c>
      <c r="X547" t="inlineStr"/>
      <c r="Y547" t="inlineStr"/>
      <c r="Z547" t="inlineStr"/>
      <c r="AA547" t="inlineStr"/>
      <c r="AB547" t="inlineStr">
        <is>
          <t>China</t>
        </is>
      </c>
      <c r="AC547" t="inlineStr">
        <is>
          <t>Non-state actor, state-affiliation suggested</t>
        </is>
      </c>
      <c r="AD547" t="inlineStr"/>
      <c r="AE547" t="inlineStr">
        <is>
          <t>Unknown</t>
        </is>
      </c>
      <c r="AF547" t="inlineStr">
        <is>
          <t>Unknown</t>
        </is>
      </c>
      <c r="AG547" t="inlineStr"/>
      <c r="AH547" t="inlineStr">
        <is>
          <t>Unknown</t>
        </is>
      </c>
      <c r="AI547" t="inlineStr"/>
      <c r="AJ547" t="n">
        <v>0</v>
      </c>
      <c r="AK547" t="inlineStr"/>
      <c r="AL547" t="inlineStr"/>
      <c r="AM547" t="inlineStr"/>
      <c r="AN547" t="inlineStr"/>
      <c r="AO547" t="inlineStr"/>
      <c r="AP547" t="inlineStr">
        <is>
          <t>No</t>
        </is>
      </c>
      <c r="AQ547" t="inlineStr"/>
      <c r="AR547" t="inlineStr"/>
      <c r="AS547" t="inlineStr"/>
      <c r="AT547" t="inlineStr"/>
      <c r="AU547" t="b">
        <v>0</v>
      </c>
      <c r="AV547" t="inlineStr">
        <is>
          <t>For private / commercial targets: sensitive information (incident scores 2 points in intensity)</t>
        </is>
      </c>
      <c r="AW547" t="inlineStr">
        <is>
          <t>none</t>
        </is>
      </c>
      <c r="AX547" t="inlineStr">
        <is>
          <t>none</t>
        </is>
      </c>
      <c r="AY547" t="inlineStr">
        <is>
          <t>none</t>
        </is>
      </c>
      <c r="AZ547" t="inlineStr">
        <is>
          <t>none</t>
        </is>
      </c>
      <c r="BA547" t="n">
        <v>2</v>
      </c>
      <c r="BB547" t="inlineStr">
        <is>
          <t>Moderate - high political importance</t>
        </is>
      </c>
      <c r="BC547" t="n">
        <v>2</v>
      </c>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BR547" t="inlineStr"/>
      <c r="BS547" t="n">
        <v>0</v>
      </c>
      <c r="BT547" t="inlineStr"/>
      <c r="BU547" t="inlineStr"/>
      <c r="BV547" t="inlineStr"/>
      <c r="BW547" t="inlineStr"/>
      <c r="BX547" t="inlineStr"/>
      <c r="BY547" t="inlineStr"/>
      <c r="BZ547" t="inlineStr"/>
      <c r="CA547" t="inlineStr"/>
      <c r="CB547" t="inlineStr"/>
      <c r="CC547" t="inlineStr">
        <is>
          <t>https://www.thetimes.co.uk/article/mi5-alert-on-chinas-cyberspace-spy-threat-tbxdgkv5l9v; http://www.washingtonpost.com/wp-dyn/content/article/2007/12/03/AR2007120300782.html</t>
        </is>
      </c>
      <c r="CD547" t="inlineStr">
        <is>
          <t>2022-08-15</t>
        </is>
      </c>
      <c r="CE547" t="inlineStr">
        <is>
          <t>2023-03-13</t>
        </is>
      </c>
      <c r="CF547" t="inlineStr">
        <is>
          <t>Sent to database</t>
        </is>
      </c>
    </row>
    <row r="548">
      <c r="A548" t="n">
        <v>67</v>
      </c>
      <c r="B548" t="inlineStr">
        <is>
          <t>Regin</t>
        </is>
      </c>
      <c r="C548" t="inlineStr">
        <is>
          <t>Technical reports from Kaspersky and Symantec, which first reported on a tool called Regin in autumn 2014, show that the malware has been active for more than 10 years and has infected numerous countries such as Germany, Belgium, Brazil and two other countries in South (East) Asia. Several versions of Regin have been found in the wild, targeting various businesses, institutions, academics and individuals.
Regin is described as a versatile data collection tool that is the most dangerous spy tool after Stuxnet. 
In 2015, it was identified as an NSA toolkit used by the international intelligence alliance Five Eyes.</t>
        </is>
      </c>
      <c r="D548" t="inlineStr">
        <is>
          <t>2008-01-01</t>
        </is>
      </c>
      <c r="E548" t="inlineStr">
        <is>
          <t>Not available</t>
        </is>
      </c>
      <c r="F548" t="inlineStr">
        <is>
          <t>Attack conducted by nation state (generic “state-attribution” or direct attribution towards specific state-entities, e.g., intelligence agencies)</t>
        </is>
      </c>
      <c r="G548" t="inlineStr"/>
      <c r="H548" t="inlineStr">
        <is>
          <t>Incident disclosed by IT-security company</t>
        </is>
      </c>
      <c r="I548" t="inlineStr">
        <is>
          <t>Data theft; Hijacking with Misuse</t>
        </is>
      </c>
      <c r="J548" t="inlineStr">
        <is>
          <t>Not available - Not available - Not available - Not available - Not available - Not available - Not available - Not available</t>
        </is>
      </c>
      <c r="K548" t="inlineStr">
        <is>
          <t>Germany; Pakistan; Saudi Arabia; Russia; Brazil; Austria; Iran, Islamic Republic of; Belgium</t>
        </is>
      </c>
      <c r="L548" t="inlineStr">
        <is>
          <t>EUROPE; NATO; EU(MS); WESTEU - ASIA; SASIA; SCO - ASIA; MENA; MEA; GULFC - EUROPE; EASTEU; CSTO; SCO - SOUTHAM - EUROPE; EU(MS); WESTEU - ASIA; MENA; MEA - EUROPE; EU(MS); NATO; WESTEU</t>
        </is>
      </c>
      <c r="M548" t="inlineStr">
        <is>
          <t>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t>
        </is>
      </c>
      <c r="N548" t="inlineStr">
        <is>
          <t>; Energy; ; ; Transportation; Telecommunications - ; Energy; ; ; Transportation; Telecommunications - ; Energy; ; ; Transportation; Telecommunications - ; Energy; ; ; Transportation; Telecommunications - ; Energy; ; ; Transportation; Telecommunications - ; Energy; ; ; Transportation; Telecommunications - ; Energy; ; ; Transportation; Telecommunications - ; Energy; ; ; Transportation; Telecommunications</t>
        </is>
      </c>
      <c r="O548" t="inlineStr">
        <is>
          <t>GCHQ</t>
        </is>
      </c>
      <c r="P548" t="inlineStr">
        <is>
          <t>United Kingdom</t>
        </is>
      </c>
      <c r="Q548" t="inlineStr">
        <is>
          <t>State</t>
        </is>
      </c>
      <c r="R548" t="inlineStr"/>
      <c r="S548" t="n">
        <v>2</v>
      </c>
      <c r="T548" t="inlineStr">
        <is>
          <t>8685; 8684</t>
        </is>
      </c>
      <c r="U548" t="inlineStr">
        <is>
          <t>2015-01-01 00:00:00; 2015-01-01 00:00:00</t>
        </is>
      </c>
      <c r="V548"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548" t="inlineStr">
        <is>
          <t>Receiver attributes attacker; Media-based attribution</t>
        </is>
      </c>
      <c r="X548" t="inlineStr"/>
      <c r="Y548" t="inlineStr">
        <is>
          <t>Not available; Not available</t>
        </is>
      </c>
      <c r="Z548" t="inlineStr"/>
      <c r="AA548" t="inlineStr">
        <is>
          <t>GCHQ; NSA/Equation Group</t>
        </is>
      </c>
      <c r="AB548" t="inlineStr">
        <is>
          <t>United Kingdom; United States</t>
        </is>
      </c>
      <c r="AC548" t="inlineStr">
        <is>
          <t>State; State</t>
        </is>
      </c>
      <c r="AD548" t="inlineStr">
        <is>
          <t>http://www.spiegel.de/international/world/regin-malware-unmasked-as-nsa-tool-after-spiegel-publishes-source-code-a-1015255.html</t>
        </is>
      </c>
      <c r="AE548" t="inlineStr">
        <is>
          <t>Unknown</t>
        </is>
      </c>
      <c r="AF548" t="inlineStr">
        <is>
          <t>Unknown</t>
        </is>
      </c>
      <c r="AG548" t="inlineStr"/>
      <c r="AH548" t="inlineStr">
        <is>
          <t>Unknown</t>
        </is>
      </c>
      <c r="AI548" t="inlineStr"/>
      <c r="AJ548" t="n">
        <v>0</v>
      </c>
      <c r="AK548" t="inlineStr"/>
      <c r="AL548" t="inlineStr"/>
      <c r="AM548" t="inlineStr"/>
      <c r="AN548" t="inlineStr"/>
      <c r="AO548" t="inlineStr"/>
      <c r="AP548" t="inlineStr">
        <is>
          <t>No</t>
        </is>
      </c>
      <c r="AQ548" t="inlineStr"/>
      <c r="AR548" t="inlineStr"/>
      <c r="AS548" t="inlineStr"/>
      <c r="AT548" t="inlineStr"/>
      <c r="AU548" t="b">
        <v>0</v>
      </c>
      <c r="AV548" t="inlineStr">
        <is>
          <t>For private / commercial targets: sensitive information (incident scores 2 points in intensity)</t>
        </is>
      </c>
      <c r="AW548" t="inlineStr">
        <is>
          <t>none</t>
        </is>
      </c>
      <c r="AX548" t="inlineStr">
        <is>
          <t>Hijacking, system misuse, e.g., through data theft and / or disruption (incident scores 2 points in intensity)</t>
        </is>
      </c>
      <c r="AY548" t="inlineStr">
        <is>
          <t>none</t>
        </is>
      </c>
      <c r="AZ548" t="inlineStr">
        <is>
          <t>none</t>
        </is>
      </c>
      <c r="BA548" t="n">
        <v>4</v>
      </c>
      <c r="BB548" t="inlineStr">
        <is>
          <t>Moderate - high political importance</t>
        </is>
      </c>
      <c r="BC548" t="n">
        <v>4</v>
      </c>
      <c r="BD548" t="inlineStr"/>
      <c r="BE548" t="n">
        <v>0</v>
      </c>
      <c r="BF548" t="inlineStr"/>
      <c r="BG548" t="inlineStr"/>
      <c r="BH548" t="inlineStr"/>
      <c r="BI548" t="n">
        <v>0</v>
      </c>
      <c r="BJ548" t="inlineStr"/>
      <c r="BK548" t="n">
        <v>0</v>
      </c>
      <c r="BL548" t="inlineStr"/>
      <c r="BM548" t="n">
        <v>0</v>
      </c>
      <c r="BN548" t="inlineStr">
        <is>
          <t>euro</t>
        </is>
      </c>
      <c r="BO548" t="inlineStr"/>
      <c r="BP548" t="inlineStr"/>
      <c r="BQ548" t="inlineStr"/>
      <c r="BR548" t="inlineStr"/>
      <c r="BS548" t="n">
        <v>0</v>
      </c>
      <c r="BT548" t="inlineStr"/>
      <c r="BU548" t="inlineStr"/>
      <c r="BV548" t="inlineStr"/>
      <c r="BW548" t="inlineStr"/>
      <c r="BX548" t="inlineStr"/>
      <c r="BY548" t="inlineStr"/>
      <c r="BZ548" t="inlineStr"/>
      <c r="CA548" t="inlineStr"/>
      <c r="CB548" t="inlineStr"/>
      <c r="CC548" t="inlineStr">
        <is>
          <t>http://www.symantec.com/content/en/us/enterprise/media/security_response/whitepapers/regin-analysis.pdf; https://www.itpro.co.uk/security/33926/former-yandex-ciso-weighs-in-on-alleged-five-eyes-hack; http://www.spiegel.de/international/world/regin-malware-unmasked-as-nsa-tool-after-spiegel-publishes-source-code-a-1015255.html</t>
        </is>
      </c>
      <c r="CD548" t="inlineStr">
        <is>
          <t>2022-08-15</t>
        </is>
      </c>
      <c r="CE548" t="inlineStr">
        <is>
          <t>2023-11-01</t>
        </is>
      </c>
      <c r="CF548" t="inlineStr">
        <is>
          <t>Sent to database</t>
        </is>
      </c>
    </row>
    <row r="549">
      <c r="A549" t="n">
        <v>185</v>
      </c>
      <c r="B549" t="inlineStr">
        <is>
          <t>Fine Gael defacement of Anonymous</t>
        </is>
      </c>
      <c r="C549" t="inlineStr">
        <is>
          <t>The website of the main Irish opposition party Fine Gael was hacked and defaced with a critical message by Anonymous in January 2011. The data of 2000 users were compromised.</t>
        </is>
      </c>
      <c r="D549" t="inlineStr">
        <is>
          <t>2011-01-09</t>
        </is>
      </c>
      <c r="E549" t="inlineStr">
        <is>
          <t>2011-01-10</t>
        </is>
      </c>
      <c r="F549" t="inlineStr">
        <is>
          <t>Attack conducted by non-state group / non-state actor with political goals (religious, ethnic, etc. groups) / undefined actor with political goals; Attack on (inter alia) political target(s), not politicized</t>
        </is>
      </c>
      <c r="G549" t="inlineStr"/>
      <c r="H549" t="inlineStr">
        <is>
          <t>Incident disclosed by attacker</t>
        </is>
      </c>
      <c r="I549" t="inlineStr">
        <is>
          <t>Data theft; Disruption; Hijacking with Misuse</t>
        </is>
      </c>
      <c r="J549" t="inlineStr">
        <is>
          <t>Fine Gael</t>
        </is>
      </c>
      <c r="K549" t="inlineStr">
        <is>
          <t>Ireland</t>
        </is>
      </c>
      <c r="L549" t="inlineStr">
        <is>
          <t>EUROPE; EU(MS); NORTHEU</t>
        </is>
      </c>
      <c r="M549" t="inlineStr">
        <is>
          <t>State institutions / political system</t>
        </is>
      </c>
      <c r="N549" t="inlineStr">
        <is>
          <t>Political parties</t>
        </is>
      </c>
      <c r="O549" t="inlineStr">
        <is>
          <t>Anonymous</t>
        </is>
      </c>
      <c r="P549" t="inlineStr">
        <is>
          <t>Unknown</t>
        </is>
      </c>
      <c r="Q549" t="inlineStr">
        <is>
          <t>Non-state-group</t>
        </is>
      </c>
      <c r="R549" t="inlineStr">
        <is>
          <t>Hacktivist(s)</t>
        </is>
      </c>
      <c r="S549" t="n">
        <v>1</v>
      </c>
      <c r="T549" t="inlineStr">
        <is>
          <t>8678</t>
        </is>
      </c>
      <c r="U549" t="inlineStr">
        <is>
          <t>NaT</t>
        </is>
      </c>
      <c r="V549" t="inlineStr">
        <is>
          <t>Self-attribution in the course of the attack (e.g., via defacement statements on websites)</t>
        </is>
      </c>
      <c r="W549" t="inlineStr">
        <is>
          <t>Attacker confirms</t>
        </is>
      </c>
      <c r="X549" t="inlineStr">
        <is>
          <t>Not available</t>
        </is>
      </c>
      <c r="Y549" t="inlineStr">
        <is>
          <t>Not available</t>
        </is>
      </c>
      <c r="Z549" t="inlineStr">
        <is>
          <t>Not available</t>
        </is>
      </c>
      <c r="AA549" t="inlineStr">
        <is>
          <t>Anonymous</t>
        </is>
      </c>
      <c r="AB549" t="inlineStr">
        <is>
          <t>Unknown</t>
        </is>
      </c>
      <c r="AC549" t="inlineStr">
        <is>
          <t>Non-state-group</t>
        </is>
      </c>
      <c r="AD549" t="inlineStr"/>
      <c r="AE549" t="inlineStr">
        <is>
          <t>System / ideology</t>
        </is>
      </c>
      <c r="AF549" t="inlineStr">
        <is>
          <t>Unknown</t>
        </is>
      </c>
      <c r="AG549" t="inlineStr"/>
      <c r="AH549" t="inlineStr">
        <is>
          <t>Unknown</t>
        </is>
      </c>
      <c r="AI549" t="inlineStr"/>
      <c r="AJ549" t="n">
        <v>0</v>
      </c>
      <c r="AK549" t="inlineStr"/>
      <c r="AL549" t="inlineStr">
        <is>
          <t>Not available</t>
        </is>
      </c>
      <c r="AM549" t="inlineStr"/>
      <c r="AN549" t="inlineStr">
        <is>
          <t>Not available</t>
        </is>
      </c>
      <c r="AO549" t="inlineStr">
        <is>
          <t>Not available</t>
        </is>
      </c>
      <c r="AP549" t="inlineStr">
        <is>
          <t>No</t>
        </is>
      </c>
      <c r="AQ549" t="inlineStr"/>
      <c r="AR549" t="inlineStr"/>
      <c r="AS549" t="inlineStr"/>
      <c r="AT549" t="inlineStr"/>
      <c r="AU549" t="b">
        <v>1</v>
      </c>
      <c r="AV549" t="inlineStr">
        <is>
          <t>For private / commercial targets: non-sensitive information (incident scores 1 point in intensity)</t>
        </is>
      </c>
      <c r="AW549" t="inlineStr">
        <is>
          <t>Short-term disruption (&lt; 24h; incident scores 1 point in intensity)</t>
        </is>
      </c>
      <c r="AX549" t="inlineStr">
        <is>
          <t>none</t>
        </is>
      </c>
      <c r="AY549" t="inlineStr">
        <is>
          <t>none</t>
        </is>
      </c>
      <c r="AZ549" t="inlineStr">
        <is>
          <t>none</t>
        </is>
      </c>
      <c r="BA549" t="n">
        <v>2</v>
      </c>
      <c r="BB549" t="inlineStr">
        <is>
          <t>Moderate - high political importance</t>
        </is>
      </c>
      <c r="BC549" t="n">
        <v>2</v>
      </c>
      <c r="BD549" t="inlineStr"/>
      <c r="BE549" t="n">
        <v>0</v>
      </c>
      <c r="BF549" t="inlineStr"/>
      <c r="BG549" t="inlineStr"/>
      <c r="BH549" t="inlineStr"/>
      <c r="BI549" t="n">
        <v>0</v>
      </c>
      <c r="BJ549" t="inlineStr"/>
      <c r="BK549" t="n">
        <v>0</v>
      </c>
      <c r="BL549" t="inlineStr"/>
      <c r="BM549" t="n">
        <v>0</v>
      </c>
      <c r="BN549" t="inlineStr">
        <is>
          <t>euro</t>
        </is>
      </c>
      <c r="BO549" t="inlineStr"/>
      <c r="BP549" t="inlineStr"/>
      <c r="BQ549" t="inlineStr"/>
      <c r="BR549" t="inlineStr"/>
      <c r="BS549" t="n">
        <v>0</v>
      </c>
      <c r="BT549" t="inlineStr"/>
      <c r="BU549" t="inlineStr"/>
      <c r="BV549" t="inlineStr"/>
      <c r="BW549" t="inlineStr"/>
      <c r="BX549" t="inlineStr"/>
      <c r="BY549" t="inlineStr">
        <is>
          <t>Not available</t>
        </is>
      </c>
      <c r="BZ549" t="inlineStr"/>
      <c r="CA549" t="inlineStr"/>
      <c r="CB549" t="inlineStr"/>
      <c r="CC549" t="inlineStr">
        <is>
          <t>https://www.theguardian.com/technology/2011/jan/10/fine-gael-website-anonymous-hackers; http://www.thejournal.ie/fine-gael-website-defaced-by-anonymous-hacktivists-66151-Jan2011/</t>
        </is>
      </c>
      <c r="CD549" t="inlineStr">
        <is>
          <t>2022-08-15</t>
        </is>
      </c>
      <c r="CE549" t="inlineStr">
        <is>
          <t>2023-03-13</t>
        </is>
      </c>
      <c r="CF549" t="inlineStr">
        <is>
          <t>Sent to database</t>
        </is>
      </c>
    </row>
    <row r="550">
      <c r="A550" t="n">
        <v>186</v>
      </c>
      <c r="B550" t="inlineStr">
        <is>
          <t>Breach of Sarkozys Facebook</t>
        </is>
      </c>
      <c r="C550" t="inlineStr">
        <is>
          <t>Hackers managed to break into the Facebook page of French President Nicolas Sarkozy to announce he would be quitting next year.</t>
        </is>
      </c>
      <c r="D550" t="inlineStr">
        <is>
          <t>2011-01-24</t>
        </is>
      </c>
      <c r="E550" t="inlineStr">
        <is>
          <t>2011-01-24</t>
        </is>
      </c>
      <c r="F550" t="inlineStr">
        <is>
          <t>Attack on (inter alia) political target(s), politicized</t>
        </is>
      </c>
      <c r="G550" t="inlineStr"/>
      <c r="H550" t="inlineStr">
        <is>
          <t>Incident disclosed by attacker</t>
        </is>
      </c>
      <c r="I550" t="inlineStr">
        <is>
          <t>Disruption</t>
        </is>
      </c>
      <c r="J550" t="inlineStr"/>
      <c r="K550" t="inlineStr">
        <is>
          <t>France</t>
        </is>
      </c>
      <c r="L550" t="inlineStr">
        <is>
          <t>EUROPE; NATO; EU(MS); WESTEU</t>
        </is>
      </c>
      <c r="M550" t="inlineStr">
        <is>
          <t>State institutions / political system</t>
        </is>
      </c>
      <c r="N550" t="inlineStr">
        <is>
          <t>Political parties</t>
        </is>
      </c>
      <c r="O550" t="inlineStr"/>
      <c r="P550" t="inlineStr">
        <is>
          <t>Unknown</t>
        </is>
      </c>
      <c r="Q550" t="inlineStr">
        <is>
          <t>Unknown - not attributed</t>
        </is>
      </c>
      <c r="R550" t="inlineStr"/>
      <c r="S550" t="n">
        <v>1</v>
      </c>
      <c r="T550" t="inlineStr">
        <is>
          <t>250</t>
        </is>
      </c>
      <c r="U550" t="inlineStr">
        <is>
          <t>NaT</t>
        </is>
      </c>
      <c r="V550" t="inlineStr">
        <is>
          <t>Self-attribution in the course of the attack (e.g., via defacement statements on websites)</t>
        </is>
      </c>
      <c r="W550" t="inlineStr">
        <is>
          <t>Attacker confirms</t>
        </is>
      </c>
      <c r="X550" t="inlineStr"/>
      <c r="Y550" t="inlineStr"/>
      <c r="Z550" t="inlineStr"/>
      <c r="AA550" t="inlineStr"/>
      <c r="AB550" t="inlineStr">
        <is>
          <t>Unknown</t>
        </is>
      </c>
      <c r="AC550" t="inlineStr">
        <is>
          <t>Unknown - not attributed</t>
        </is>
      </c>
      <c r="AD550" t="inlineStr">
        <is>
          <t>https://www.france24.com/en/20110125-france-president-nicolas-sarkozy-facebook-hacked</t>
        </is>
      </c>
      <c r="AE550" t="inlineStr">
        <is>
          <t>Unknown</t>
        </is>
      </c>
      <c r="AF550" t="inlineStr">
        <is>
          <t>Unknown</t>
        </is>
      </c>
      <c r="AG550" t="inlineStr"/>
      <c r="AH550" t="inlineStr">
        <is>
          <t>Unknown</t>
        </is>
      </c>
      <c r="AI550" t="inlineStr"/>
      <c r="AJ550" t="n">
        <v>0</v>
      </c>
      <c r="AK550" t="inlineStr"/>
      <c r="AL550" t="inlineStr"/>
      <c r="AM550" t="inlineStr"/>
      <c r="AN550" t="inlineStr"/>
      <c r="AO550" t="inlineStr"/>
      <c r="AP550" t="inlineStr">
        <is>
          <t>No</t>
        </is>
      </c>
      <c r="AQ550" t="inlineStr"/>
      <c r="AR550" t="inlineStr"/>
      <c r="AS550" t="inlineStr"/>
      <c r="AT550" t="inlineStr"/>
      <c r="AU550" t="b">
        <v>1</v>
      </c>
      <c r="AV550" t="inlineStr">
        <is>
          <t>none</t>
        </is>
      </c>
      <c r="AW550" t="inlineStr">
        <is>
          <t>Short-term disruption (&lt; 24h; incident scores 1 point in intensity)</t>
        </is>
      </c>
      <c r="AX550" t="inlineStr">
        <is>
          <t>none</t>
        </is>
      </c>
      <c r="AY550" t="inlineStr">
        <is>
          <t>none</t>
        </is>
      </c>
      <c r="AZ550" t="inlineStr">
        <is>
          <t>none</t>
        </is>
      </c>
      <c r="BA550" t="n">
        <v>1</v>
      </c>
      <c r="BB550" t="inlineStr">
        <is>
          <t>Moderate - high political importance</t>
        </is>
      </c>
      <c r="BC550" t="n">
        <v>1</v>
      </c>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n">
        <v>0</v>
      </c>
      <c r="BT550" t="inlineStr"/>
      <c r="BU550" t="inlineStr"/>
      <c r="BV550" t="inlineStr"/>
      <c r="BW550" t="inlineStr"/>
      <c r="BX550" t="inlineStr"/>
      <c r="BY550" t="inlineStr"/>
      <c r="BZ550" t="inlineStr"/>
      <c r="CA550" t="inlineStr"/>
      <c r="CB550" t="inlineStr"/>
      <c r="CC550" t="inlineStr">
        <is>
          <t>https://www.telegraph.co.uk/technology/facebook/8278200/Nicolas-Sarkozys-Facebook-page-hacked.html; https://www.france24.com/en/20110125-france-president-nicolas-sarkozy-facebook-hacked</t>
        </is>
      </c>
      <c r="CD550" t="inlineStr">
        <is>
          <t>2022-08-15</t>
        </is>
      </c>
      <c r="CE550" t="inlineStr">
        <is>
          <t>2023-03-13</t>
        </is>
      </c>
      <c r="CF550" t="inlineStr">
        <is>
          <t>Sent to database</t>
        </is>
      </c>
    </row>
    <row r="551">
      <c r="A551" t="n">
        <v>299</v>
      </c>
      <c r="B551" t="inlineStr">
        <is>
          <t>Leviathan vs. Maritime &amp; Defense Targets</t>
        </is>
      </c>
      <c r="C551" t="inlineStr">
        <is>
          <t>Chinese APT Leviathan targets defense contractors, universities (particularly those with military research ties), legal organizations and government agencies. The actor has particular interest in naval industries including shipbuilding and related research.</t>
        </is>
      </c>
      <c r="D551" t="inlineStr">
        <is>
          <t>2011-01-01</t>
        </is>
      </c>
      <c r="E551" t="inlineStr">
        <is>
          <t>Not available</t>
        </is>
      </c>
      <c r="F551" t="inlineStr">
        <is>
          <t>Attack conducted by non-state group / non-state actor with political goals (religious, ethnic, etc. groups) / undefined actor with political goals; Attack on (inter alia) political target(s), not politicized</t>
        </is>
      </c>
      <c r="G551" t="inlineStr">
        <is>
          <t xml:space="preserve">Attack conducted by a state-affiliated group (includes state-sanctioned, state-supported, state-controlled but officially non-state actors) (“cyber-proxies”) / a group that is generally attributed as state-affiliated ; </t>
        </is>
      </c>
      <c r="H551" t="inlineStr">
        <is>
          <t>Incident disclosed by authorities of victim state</t>
        </is>
      </c>
      <c r="I551" t="inlineStr">
        <is>
          <t>Data theft; Hijacking with Misuse</t>
        </is>
      </c>
      <c r="J551" t="inlineStr">
        <is>
          <t>None - None - None - None - None - None - None - None - None - None</t>
        </is>
      </c>
      <c r="K551" t="inlineStr">
        <is>
          <t>Austria; Germany; United Kingdom; Canada; Norway; India; Malaysia; Saudi Arabia; Cambodia; United States</t>
        </is>
      </c>
      <c r="L551" t="inlineStr">
        <is>
          <t>EUROPE; EU(MS); WESTEU - EUROPE; NATO; EU(MS); WESTEU - EUROPE; NATO; EU(MS); NORTHEU - NATO; NORTHAM - EUROPE; NATO; NORTHEU - ASIA; SASIA; SCO - ASIA; SCS; SEA - ASIA; MENA; MEA; GULFC - ASIA; SEA - NATO; NORTHAM</t>
        </is>
      </c>
      <c r="M551" t="inlineStr">
        <is>
          <t>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t>
        </is>
      </c>
      <c r="N551" t="inlineStr">
        <is>
          <t xml:space="preserve">Government / ministries; ;  - Government / ministries; ;  - Government / ministries; ;  - Government / ministries; ;  - Government / ministries; ;  - Government / ministries; ;  - Government / ministries; ;  - Government / ministries; ;  - Government / ministries; ;  - Government / ministries; ; </t>
        </is>
      </c>
      <c r="O551" t="inlineStr">
        <is>
          <t>APT40/Leviathan/TEMP.Periscope/TEMP.Jumper/Gingham Typhoon fka GADOLINIUM/BRONZE MOHAWK/MUDCARP/KRYPTONITE PANDA/TA423/G0065 (Hainan Xiandun Technology Company, MSS Hainan State Security Department); Hainan Xiandun Company/MSS</t>
        </is>
      </c>
      <c r="P551" t="inlineStr">
        <is>
          <t>China; China</t>
        </is>
      </c>
      <c r="Q551" t="inlineStr">
        <is>
          <t>Non-state actor, state-affiliation suggested; Non-state actor, state-affiliation suggested</t>
        </is>
      </c>
      <c r="R551" t="inlineStr"/>
      <c r="S551" t="n">
        <v>2</v>
      </c>
      <c r="T551" t="inlineStr">
        <is>
          <t>13888; 13888; 13887; 13887</t>
        </is>
      </c>
      <c r="U551" t="inlineStr">
        <is>
          <t>2020-01-01 00:00:00; 2020-01-01 00:00:00; 2020-01-01 00:00:00; 2020-01-01 00:00:00</t>
        </is>
      </c>
      <c r="V551" t="inlineStr">
        <is>
          <t>Domestic legal action; Domestic legal action; Technical report (e.g., by IT-companies, Citizen Lab, EFF); Technical report (e.g., by IT-companies, Citizen Lab, EFF)</t>
        </is>
      </c>
      <c r="W551" t="inlineStr">
        <is>
          <t>Attribution by receiver government / state entity; Attribution by receiver government / state entity; IT-security community attributes attacker; IT-security community attributes attacker</t>
        </is>
      </c>
      <c r="X551" t="inlineStr">
        <is>
          <t xml:space="preserve">; ; ; </t>
        </is>
      </c>
      <c r="Y551" t="inlineStr">
        <is>
          <t xml:space="preserve">Not available; Not available; ; </t>
        </is>
      </c>
      <c r="Z551" t="inlineStr">
        <is>
          <t xml:space="preserve">United States; United States; ; </t>
        </is>
      </c>
      <c r="AA551" t="inlineStr">
        <is>
          <t>APT40/Leviathan/TEMP.Periscope/TEMP.Jumper/Gingham Typhoon fka GADOLINIUM/BRONZE MOHAWK/MUDCARP/KRYPTONITE PANDA/TA423/G0065 (Hainan Xiandun Technology Company, MSS Hainan State Security Department); Hainan Xiandun Company/MSS; APT40/Leviathan/TEMP.Periscope/TEMP.Jumper/Gingham Typhoon fka GADOLINIUM/BRONZE MOHAWK/MUDCARP/KRYPTONITE PANDA/TA423/G0065 (Hainan Xiandun Technology Company, MSS Hainan State Security Department); Hainan Xiandun Company/MSS</t>
        </is>
      </c>
      <c r="AB551" t="inlineStr">
        <is>
          <t>China; China; China; China</t>
        </is>
      </c>
      <c r="AC551" t="inlineStr">
        <is>
          <t>Non-state actor, state-affiliation suggested; Non-state actor, state-affiliation suggested; Non-state actor, state-affiliation suggested; Non-state actor, state-affiliation suggested</t>
        </is>
      </c>
      <c r="AD551" t="inlineStr">
        <is>
          <t>https://www.justice.gov/opa/pr/four-chinese-nationals-working-ministry-state-security-charged-global-computer-intrusion; https://www.proofpoint.com/us/threat-insight/post/leviathan-espionage-actor-spearphishes-maritime-and-defense-targets; https://www.fireeye.com/blog/threat-research/2019/03/APT 40-examining-a-china-nexus-espionage-actor.html</t>
        </is>
      </c>
      <c r="AE551" t="inlineStr">
        <is>
          <t>International power</t>
        </is>
      </c>
      <c r="AF551" t="inlineStr">
        <is>
          <t>International power</t>
        </is>
      </c>
      <c r="AG551" t="inlineStr"/>
      <c r="AH551" t="inlineStr">
        <is>
          <t>Yes / HIIK intensity</t>
        </is>
      </c>
      <c r="AI551" t="inlineStr">
        <is>
          <t>HIIK 1</t>
        </is>
      </c>
      <c r="AJ551" t="n">
        <v>0</v>
      </c>
      <c r="AK551" t="inlineStr"/>
      <c r="AL551" t="inlineStr"/>
      <c r="AM551" t="inlineStr"/>
      <c r="AN551" t="inlineStr"/>
      <c r="AO551" t="inlineStr"/>
      <c r="AP551" t="inlineStr">
        <is>
          <t>No</t>
        </is>
      </c>
      <c r="AQ551" t="inlineStr"/>
      <c r="AR551" t="inlineStr"/>
      <c r="AS551" t="inlineStr"/>
      <c r="AT551" t="inlineStr"/>
      <c r="AU551" t="b">
        <v>0</v>
      </c>
      <c r="AV551" t="inlineStr">
        <is>
          <t>For private / commercial targets: sensitive information (incident scores 2 points in intensity)</t>
        </is>
      </c>
      <c r="AW551" t="inlineStr">
        <is>
          <t>none</t>
        </is>
      </c>
      <c r="AX551" t="inlineStr">
        <is>
          <t>Hijacking, system misuse, e.g., through data theft and / or disruption (incident scores 2 points in intensity)</t>
        </is>
      </c>
      <c r="AY551" t="inlineStr">
        <is>
          <t>none</t>
        </is>
      </c>
      <c r="AZ551" t="inlineStr">
        <is>
          <t>none</t>
        </is>
      </c>
      <c r="BA551" t="n">
        <v>4</v>
      </c>
      <c r="BB551" t="inlineStr">
        <is>
          <t>Moderate - high political importance</t>
        </is>
      </c>
      <c r="BC551" t="n">
        <v>4</v>
      </c>
      <c r="BD551" t="inlineStr"/>
      <c r="BE551" t="n">
        <v>0</v>
      </c>
      <c r="BF551" t="inlineStr"/>
      <c r="BG551" t="inlineStr"/>
      <c r="BH551" t="inlineStr"/>
      <c r="BI551" t="n">
        <v>0</v>
      </c>
      <c r="BJ551" t="inlineStr"/>
      <c r="BK551" t="n">
        <v>0</v>
      </c>
      <c r="BL551" t="inlineStr"/>
      <c r="BM551" t="n">
        <v>0</v>
      </c>
      <c r="BN551" t="inlineStr">
        <is>
          <t>euro</t>
        </is>
      </c>
      <c r="BO551" t="inlineStr"/>
      <c r="BP551" t="inlineStr"/>
      <c r="BQ551" t="inlineStr"/>
      <c r="BR551" t="inlineStr"/>
      <c r="BS551" t="n">
        <v>0</v>
      </c>
      <c r="BT551" t="inlineStr"/>
      <c r="BU551" t="inlineStr"/>
      <c r="BV551" t="inlineStr"/>
      <c r="BW551" t="inlineStr"/>
      <c r="BX551" t="inlineStr"/>
      <c r="BY551" t="inlineStr"/>
      <c r="BZ551" t="inlineStr"/>
      <c r="CA551" t="inlineStr"/>
      <c r="CB551" t="inlineStr"/>
      <c r="CC551" t="inlineStr">
        <is>
          <t>https://www.justice.gov/opa/pr/four-chinese-nationals-working-ministry-state-security-charged-global-computer-intrusion; https://www.proofpoint.com/us/threat-insight/post/leviathan-espionage-actor-spearphishes-maritime-and-defense-targets; https://www.fireeye.com/blog/threat-research/2019/03/APT 40-examining-a-china-nexus-espionage-actor.html</t>
        </is>
      </c>
      <c r="CD551" t="inlineStr">
        <is>
          <t>2022-08-15</t>
        </is>
      </c>
      <c r="CE551" t="inlineStr">
        <is>
          <t>2023-10-26</t>
        </is>
      </c>
      <c r="CF551" t="inlineStr">
        <is>
          <t>Sent to database</t>
        </is>
      </c>
    </row>
    <row r="552">
      <c r="A552" t="n">
        <v>301</v>
      </c>
      <c r="B552" t="inlineStr">
        <is>
          <t>Molerats aka Gaza Cybergang 2012</t>
        </is>
      </c>
      <c r="C552" t="inlineStr">
        <is>
          <t>Spear-Phishing campaign by the Group Molerats aka Gaza Cybergang against Israeli, US and UK government. The group has been later attributed to Hamas.</t>
        </is>
      </c>
      <c r="D552" t="inlineStr">
        <is>
          <t>2012-01-01</t>
        </is>
      </c>
      <c r="E552" t="inlineStr">
        <is>
          <t>Not available</t>
        </is>
      </c>
      <c r="F552" t="inlineStr">
        <is>
          <t>Attack conducted by non-state group / non-state actor with political goals (religious, ethnic, etc. groups) / undefined actor with political goals; Attack on (inter alia) political target(s), not politicized</t>
        </is>
      </c>
      <c r="G552" t="inlineStr"/>
      <c r="H552" t="inlineStr">
        <is>
          <t>Incident disclosed by IT-security company</t>
        </is>
      </c>
      <c r="I552" t="inlineStr">
        <is>
          <t>Data theft; Hijacking with Misuse</t>
        </is>
      </c>
      <c r="J552" t="inlineStr">
        <is>
          <t>None - None - None</t>
        </is>
      </c>
      <c r="K552" t="inlineStr">
        <is>
          <t>United Kingdom; Israel; United States</t>
        </is>
      </c>
      <c r="L552" t="inlineStr">
        <is>
          <t>EUROPE; NATO; EU(MS); NORTHEU - ASIA; MENA; MEA - NATO; NORTHAM</t>
        </is>
      </c>
      <c r="M552" t="inlineStr">
        <is>
          <t>State institutions / political system; Media - State institutions / political system; Media - State institutions / political system; Media</t>
        </is>
      </c>
      <c r="N552" t="inlineStr">
        <is>
          <t xml:space="preserve">Government / ministries;  - Government / ministries;  - Government / ministries; </t>
        </is>
      </c>
      <c r="O552" t="inlineStr">
        <is>
          <t>MoleRATs/Extreme Jackal/Blackstem/Gaza Hackers Team/TA402/WIRTE/Frankenstein/Moonlight/Gaza Cybergang Group 1 &lt; Gaza Cybergang</t>
        </is>
      </c>
      <c r="P552" t="inlineStr">
        <is>
          <t>Palestine</t>
        </is>
      </c>
      <c r="Q552" t="inlineStr">
        <is>
          <t>Non-state-group</t>
        </is>
      </c>
      <c r="R552" t="inlineStr">
        <is>
          <t>Terrorist(s)</t>
        </is>
      </c>
      <c r="S552" t="n">
        <v>1</v>
      </c>
      <c r="T552" t="inlineStr">
        <is>
          <t>17168</t>
        </is>
      </c>
      <c r="U552" t="inlineStr">
        <is>
          <t>2016-01-01 00:00:00</t>
        </is>
      </c>
      <c r="V552" t="inlineStr">
        <is>
          <t>Technical report (e.g., by IT-companies, Citizen Lab, EFF)</t>
        </is>
      </c>
      <c r="W552" t="inlineStr">
        <is>
          <t>IT-security community attributes attacker</t>
        </is>
      </c>
      <c r="X552" t="inlineStr"/>
      <c r="Y552" t="inlineStr"/>
      <c r="Z552" t="inlineStr"/>
      <c r="AA552" t="inlineStr">
        <is>
          <t>MoleRATs/Extreme Jackal/Blackstem/Gaza Hackers Team/TA402/WIRTE/Frankenstein/Moonlight/Gaza Cybergang Group 1 &lt; Gaza Cybergang</t>
        </is>
      </c>
      <c r="AB552" t="inlineStr">
        <is>
          <t>Palestine</t>
        </is>
      </c>
      <c r="AC552" t="inlineStr">
        <is>
          <t>Non-state-group</t>
        </is>
      </c>
      <c r="AD552" t="inlineStr">
        <is>
          <t>https://www.clearskysec.com/wp-content/uploads/2016/06/Operation-DustySky2_-6.2016_TLP_White.pdf; https://www.securityweek.com/gaza-cybergang-attacks-attributed-hamas; https://www.fireeye.com/blog/threat-research/2013/08/operation-molerats-middle-east-cyber-attacks-using-poison-ivy.html; https://www.cybereason.com/blog/new-cyber-espionage-campaigns-targeting-palestinians-part-one#conclusion</t>
        </is>
      </c>
      <c r="AE552" t="inlineStr">
        <is>
          <t>Unknown</t>
        </is>
      </c>
      <c r="AF552" t="inlineStr">
        <is>
          <t>Unknown</t>
        </is>
      </c>
      <c r="AG552" t="inlineStr"/>
      <c r="AH552" t="inlineStr">
        <is>
          <t>Unknown</t>
        </is>
      </c>
      <c r="AI552" t="inlineStr"/>
      <c r="AJ552" t="n">
        <v>0</v>
      </c>
      <c r="AK552" t="inlineStr"/>
      <c r="AL552" t="inlineStr"/>
      <c r="AM552" t="inlineStr"/>
      <c r="AN552" t="inlineStr"/>
      <c r="AO552" t="inlineStr"/>
      <c r="AP552" t="inlineStr">
        <is>
          <t>No</t>
        </is>
      </c>
      <c r="AQ552" t="inlineStr"/>
      <c r="AR552" t="inlineStr"/>
      <c r="AS552" t="inlineStr"/>
      <c r="AT552" t="inlineStr"/>
      <c r="AU552" t="b">
        <v>0</v>
      </c>
      <c r="AV552" t="inlineStr">
        <is>
          <t>For private / commercial targets: non-sensitive information (incident scores 1 point in intensity)</t>
        </is>
      </c>
      <c r="AW552" t="inlineStr">
        <is>
          <t>none</t>
        </is>
      </c>
      <c r="AX552" t="inlineStr">
        <is>
          <t>Hijacking, system misuse, e.g., through data theft and / or disruption (incident scores 2 points in intensity)</t>
        </is>
      </c>
      <c r="AY552" t="inlineStr">
        <is>
          <t>none</t>
        </is>
      </c>
      <c r="AZ552" t="inlineStr">
        <is>
          <t>none</t>
        </is>
      </c>
      <c r="BA552" t="n">
        <v>3</v>
      </c>
      <c r="BB552" t="inlineStr">
        <is>
          <t>Moderate - high political importance</t>
        </is>
      </c>
      <c r="BC552" t="n">
        <v>3</v>
      </c>
      <c r="BD552" t="inlineStr"/>
      <c r="BE552" t="n">
        <v>0</v>
      </c>
      <c r="BF552" t="inlineStr"/>
      <c r="BG552" t="inlineStr"/>
      <c r="BH552" t="inlineStr"/>
      <c r="BI552" t="n">
        <v>0</v>
      </c>
      <c r="BJ552" t="inlineStr"/>
      <c r="BK552" t="n">
        <v>0</v>
      </c>
      <c r="BL552" t="inlineStr"/>
      <c r="BM552" t="n">
        <v>0</v>
      </c>
      <c r="BN552" t="inlineStr">
        <is>
          <t>euro</t>
        </is>
      </c>
      <c r="BO552" t="inlineStr"/>
      <c r="BP552" t="inlineStr"/>
      <c r="BQ552" t="inlineStr"/>
      <c r="BR552" t="inlineStr"/>
      <c r="BS552" t="n">
        <v>0</v>
      </c>
      <c r="BT552" t="inlineStr"/>
      <c r="BU552" t="inlineStr"/>
      <c r="BV552" t="inlineStr"/>
      <c r="BW552" t="inlineStr"/>
      <c r="BX552" t="inlineStr"/>
      <c r="BY552" t="inlineStr"/>
      <c r="BZ552" t="inlineStr"/>
      <c r="CA552" t="inlineStr"/>
      <c r="CB552" t="inlineStr"/>
      <c r="CC552" t="inlineStr">
        <is>
          <t>https://blog.trendmicro.com/trendlabs-security-intelligence/new-xtreme-rat-attacks-on-usisrael-and-other-foreign-governments/; https://www.clearskysec.com/wp-content/uploads/2016/06/Operation-DustySky2_-6.2016_TLP_White.pdf; https://www.securityweek.com/gaza-cybergang-attacks-attributed-hamas; https://www.fireeye.com/blog/threat-research/2013/08/operation-molerats-middle-east-cyber-attacks-using-poison-ivy.html; https://www.cybereason.com/blog/new-cyber-espionage-campaigns-targeting-palestinians-part-one#conclusion</t>
        </is>
      </c>
      <c r="CD552" t="inlineStr">
        <is>
          <t>2022-08-15</t>
        </is>
      </c>
      <c r="CE552" t="inlineStr">
        <is>
          <t>2024-02-15</t>
        </is>
      </c>
      <c r="CF552" t="inlineStr">
        <is>
          <t>Sent to database</t>
        </is>
      </c>
    </row>
    <row r="553">
      <c r="A553" t="n">
        <v>304</v>
      </c>
      <c r="B553" t="inlineStr">
        <is>
          <t>StealthFalcon aka FruityArmor</t>
        </is>
      </c>
      <c r="C553" t="inlineStr">
        <is>
          <t>Spy-Campaign against dissidents, journalistis and activists, allegedly tied to the United Arab Emirates government.</t>
        </is>
      </c>
      <c r="D553" t="inlineStr">
        <is>
          <t>2012-01-01</t>
        </is>
      </c>
      <c r="E553" t="inlineStr">
        <is>
          <t>Not available</t>
        </is>
      </c>
      <c r="F553" t="inlineStr">
        <is>
          <t>Attack conducted by non-state group / non-state actor with political goals (religious, ethnic, etc. groups) / undefined actor with political goals</t>
        </is>
      </c>
      <c r="G553" t="inlineStr">
        <is>
          <t xml:space="preserve">Attack conducted by a state-affiliated group (includes state-sanctioned, state-supported, state-controlled but officially non-state actors) (“cyber-proxies”) / a group that is generally attributed as state-affiliated </t>
        </is>
      </c>
      <c r="H553" t="inlineStr">
        <is>
          <t>Incident disclosed by third-party-actor (e.g., Citizen Lab, Amnesty International, whistleblowers) or authorities of another state</t>
        </is>
      </c>
      <c r="I553" t="inlineStr">
        <is>
          <t>Data theft; Hijacking with Misuse</t>
        </is>
      </c>
      <c r="J553" t="inlineStr">
        <is>
          <t>None - None</t>
        </is>
      </c>
      <c r="K553" t="inlineStr">
        <is>
          <t>United Arab Emirates; United Kingdom</t>
        </is>
      </c>
      <c r="L553" t="inlineStr">
        <is>
          <t>ASIA; MENA; MEA; GULFC - EUROPE; NATO; EU(MS); NORTHEU</t>
        </is>
      </c>
      <c r="M553" t="inlineStr">
        <is>
          <t>Social groups; End user(s) / specially protected groups; Media - Social groups; End user(s) / specially protected groups; Media</t>
        </is>
      </c>
      <c r="N553" t="inlineStr">
        <is>
          <t xml:space="preserve">; ;  - ; ; </t>
        </is>
      </c>
      <c r="O553" t="inlineStr">
        <is>
          <t>Stealth Falcon/Fruity Armor</t>
        </is>
      </c>
      <c r="P553" t="inlineStr">
        <is>
          <t>United Arab Emirates</t>
        </is>
      </c>
      <c r="Q553" t="inlineStr">
        <is>
          <t>Non-state actor, state-affiliation suggested</t>
        </is>
      </c>
      <c r="R553" t="inlineStr"/>
      <c r="S553" t="n">
        <v>1</v>
      </c>
      <c r="T553" t="inlineStr">
        <is>
          <t>375</t>
        </is>
      </c>
      <c r="U553" t="inlineStr">
        <is>
          <t>2016-01-01 00:00:00</t>
        </is>
      </c>
      <c r="V553" t="inlineStr">
        <is>
          <t>Technical report (e.g., by IT-companies, Citizen Lab, EFF)</t>
        </is>
      </c>
      <c r="W553" t="inlineStr">
        <is>
          <t>Attribution by third-party</t>
        </is>
      </c>
      <c r="X553" t="inlineStr"/>
      <c r="Y553" t="inlineStr"/>
      <c r="Z553" t="inlineStr"/>
      <c r="AA553" t="inlineStr">
        <is>
          <t>Stealth Falcon/Fruity Armor</t>
        </is>
      </c>
      <c r="AB553" t="inlineStr">
        <is>
          <t>United Arab Emirates</t>
        </is>
      </c>
      <c r="AC553" t="inlineStr">
        <is>
          <t>Non-state actor, state-affiliation suggested</t>
        </is>
      </c>
      <c r="AD553" t="inlineStr"/>
      <c r="AE553" t="inlineStr">
        <is>
          <t>National power</t>
        </is>
      </c>
      <c r="AF553" t="inlineStr">
        <is>
          <t>Unknown</t>
        </is>
      </c>
      <c r="AG553" t="inlineStr"/>
      <c r="AH553" t="inlineStr">
        <is>
          <t>Unknown</t>
        </is>
      </c>
      <c r="AI553" t="inlineStr"/>
      <c r="AJ553" t="n">
        <v>0</v>
      </c>
      <c r="AK553" t="inlineStr"/>
      <c r="AL553" t="inlineStr"/>
      <c r="AM553" t="inlineStr"/>
      <c r="AN553" t="inlineStr"/>
      <c r="AO553" t="inlineStr"/>
      <c r="AP553" t="inlineStr">
        <is>
          <t>No</t>
        </is>
      </c>
      <c r="AQ553" t="inlineStr"/>
      <c r="AR553" t="inlineStr"/>
      <c r="AS553" t="inlineStr"/>
      <c r="AT553" t="inlineStr"/>
      <c r="AU553" t="b">
        <v>0</v>
      </c>
      <c r="AV553" t="inlineStr">
        <is>
          <t>For private / commercial targets: non-sensitive information (incident scores 1 point in intensity)</t>
        </is>
      </c>
      <c r="AW553" t="inlineStr">
        <is>
          <t>none</t>
        </is>
      </c>
      <c r="AX553" t="inlineStr">
        <is>
          <t>Hijacking, system misuse, e.g., through data theft and / or disruption (incident scores 2 points in intensity)</t>
        </is>
      </c>
      <c r="AY553" t="inlineStr">
        <is>
          <t>none</t>
        </is>
      </c>
      <c r="AZ553" t="inlineStr">
        <is>
          <t>none</t>
        </is>
      </c>
      <c r="BA553" t="n">
        <v>3</v>
      </c>
      <c r="BB553" t="inlineStr">
        <is>
          <t>Moderate - high political importance</t>
        </is>
      </c>
      <c r="BC553" t="n">
        <v>3</v>
      </c>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BR553" t="inlineStr"/>
      <c r="BS553" t="n">
        <v>0</v>
      </c>
      <c r="BT553" t="inlineStr"/>
      <c r="BU553" t="inlineStr"/>
      <c r="BV553" t="inlineStr"/>
      <c r="BW553" t="inlineStr"/>
      <c r="BX553" t="inlineStr"/>
      <c r="BY553" t="inlineStr"/>
      <c r="BZ553" t="inlineStr"/>
      <c r="CA553" t="inlineStr"/>
      <c r="CB553" t="inlineStr"/>
      <c r="CC553" t="inlineStr">
        <is>
          <t>https://citizenlab.ca/2016/05/stealth-falcon/; https://securityaffairs.com/151298/malware/deadglyph-backdoor-middle-east.html</t>
        </is>
      </c>
      <c r="CD553" t="inlineStr">
        <is>
          <t>2022-08-15</t>
        </is>
      </c>
      <c r="CE553" t="inlineStr">
        <is>
          <t>2023-09-25</t>
        </is>
      </c>
      <c r="CF553" t="inlineStr">
        <is>
          <t>Sent to database</t>
        </is>
      </c>
    </row>
    <row r="554">
      <c r="A554" t="n">
        <v>306</v>
      </c>
      <c r="B554" t="inlineStr">
        <is>
          <t>IAEA Hack 2012</t>
        </is>
      </c>
      <c r="C554" t="inlineStr">
        <is>
          <t>Parastoo (aka Charming Kitten), an Iran-related group, claimed to have compromised computer systems at the International Atomic Energy Agency (IAEA).</t>
        </is>
      </c>
      <c r="D554" t="inlineStr">
        <is>
          <t>2012-01-01</t>
        </is>
      </c>
      <c r="E554" t="inlineStr">
        <is>
          <t>Not available</t>
        </is>
      </c>
      <c r="F554" t="inlineStr">
        <is>
          <t>Attack conducted by non-state group / non-state actor with political goals (religious, ethnic, etc. groups) / undefined actor with political goals</t>
        </is>
      </c>
      <c r="G554" t="inlineStr"/>
      <c r="H554" t="inlineStr">
        <is>
          <t>Incident disclosed by attacker</t>
        </is>
      </c>
      <c r="I554" t="inlineStr">
        <is>
          <t>Data theft &amp; Doxing</t>
        </is>
      </c>
      <c r="J554" t="inlineStr">
        <is>
          <t>International Atomic Energy Agency (IAEA; Austria)</t>
        </is>
      </c>
      <c r="K554" t="inlineStr">
        <is>
          <t>Austria</t>
        </is>
      </c>
      <c r="L554" t="inlineStr">
        <is>
          <t>EUROPE; EU(MS); WESTEU</t>
        </is>
      </c>
      <c r="M554" t="inlineStr">
        <is>
          <t>International / supranational organization</t>
        </is>
      </c>
      <c r="N554" t="inlineStr"/>
      <c r="O554" t="inlineStr">
        <is>
          <t>Parastoo</t>
        </is>
      </c>
      <c r="P554" t="inlineStr">
        <is>
          <t>Iran, Islamic Republic of</t>
        </is>
      </c>
      <c r="Q554" t="inlineStr">
        <is>
          <t>Non-state-group</t>
        </is>
      </c>
      <c r="R554" t="inlineStr">
        <is>
          <t>Hacktivist(s)</t>
        </is>
      </c>
      <c r="S554" t="n">
        <v>2</v>
      </c>
      <c r="T554" t="inlineStr">
        <is>
          <t>5929; 5930</t>
        </is>
      </c>
      <c r="U554" t="inlineStr">
        <is>
          <t>NaT; NaT</t>
        </is>
      </c>
      <c r="V554" t="inlineStr">
        <is>
          <t>Technical report (e.g., by IT-companies, Citizen Lab, EFF); Direct statement in media report (e.g., Reuters article cites the attribution statements by a person) / self-attribution via social media</t>
        </is>
      </c>
      <c r="W554" t="inlineStr">
        <is>
          <t>IT-security community attributes attacker; Attacker confirms</t>
        </is>
      </c>
      <c r="X554" t="inlineStr"/>
      <c r="Y554" t="inlineStr">
        <is>
          <t>; Not available</t>
        </is>
      </c>
      <c r="Z554" t="inlineStr"/>
      <c r="AA554" t="inlineStr">
        <is>
          <t>Parastoo; Parastoo</t>
        </is>
      </c>
      <c r="AB554" t="inlineStr">
        <is>
          <t>Iran, Islamic Republic of; Iran, Islamic Republic of</t>
        </is>
      </c>
      <c r="AC554" t="inlineStr">
        <is>
          <t>Non-state-group; Non-state-group</t>
        </is>
      </c>
      <c r="AD554" t="inlineStr">
        <is>
          <t>https://go.crowdstrike.com/rs/281-OBQ-266/images/15GlobalThreatReport.pdf</t>
        </is>
      </c>
      <c r="AE554" t="inlineStr">
        <is>
          <t>International power</t>
        </is>
      </c>
      <c r="AF554" t="inlineStr">
        <is>
          <t>Unknown</t>
        </is>
      </c>
      <c r="AG554" t="inlineStr"/>
      <c r="AH554" t="inlineStr">
        <is>
          <t>Unknown</t>
        </is>
      </c>
      <c r="AI554" t="inlineStr"/>
      <c r="AJ554" t="n">
        <v>0</v>
      </c>
      <c r="AK554" t="inlineStr"/>
      <c r="AL554" t="inlineStr"/>
      <c r="AM554" t="inlineStr"/>
      <c r="AN554" t="inlineStr"/>
      <c r="AO554" t="inlineStr"/>
      <c r="AP554" t="inlineStr">
        <is>
          <t>No</t>
        </is>
      </c>
      <c r="AQ554" t="inlineStr"/>
      <c r="AR554" t="inlineStr"/>
      <c r="AS554" t="inlineStr"/>
      <c r="AT554" t="inlineStr"/>
      <c r="AU554" t="b">
        <v>0</v>
      </c>
      <c r="AV554" t="inlineStr">
        <is>
          <t>For private / commercial targets: non-sensitive information (incident scores 1 point in intensity)</t>
        </is>
      </c>
      <c r="AW554" t="inlineStr">
        <is>
          <t>none</t>
        </is>
      </c>
      <c r="AX554" t="inlineStr">
        <is>
          <t>none</t>
        </is>
      </c>
      <c r="AY554" t="inlineStr">
        <is>
          <t>none</t>
        </is>
      </c>
      <c r="AZ554" t="inlineStr">
        <is>
          <t>none</t>
        </is>
      </c>
      <c r="BA554" t="n">
        <v>1</v>
      </c>
      <c r="BB554" t="inlineStr">
        <is>
          <t>Moderate - high political importance</t>
        </is>
      </c>
      <c r="BC554" t="n">
        <v>1</v>
      </c>
      <c r="BD554" t="inlineStr"/>
      <c r="BE554" t="n">
        <v>0</v>
      </c>
      <c r="BF554" t="inlineStr"/>
      <c r="BG554" t="inlineStr"/>
      <c r="BH554" t="inlineStr"/>
      <c r="BI554" t="n">
        <v>0</v>
      </c>
      <c r="BJ554" t="inlineStr"/>
      <c r="BK554" t="n">
        <v>0</v>
      </c>
      <c r="BL554" t="inlineStr"/>
      <c r="BM554" t="n">
        <v>0</v>
      </c>
      <c r="BN554" t="inlineStr">
        <is>
          <t>euro</t>
        </is>
      </c>
      <c r="BO554" t="inlineStr"/>
      <c r="BP554" t="inlineStr"/>
      <c r="BQ554" t="inlineStr"/>
      <c r="BR554" t="inlineStr"/>
      <c r="BS554" t="n">
        <v>0</v>
      </c>
      <c r="BT554" t="inlineStr"/>
      <c r="BU554" t="inlineStr"/>
      <c r="BV554" t="inlineStr"/>
      <c r="BW554" t="inlineStr"/>
      <c r="BX554" t="inlineStr"/>
      <c r="BY554" t="inlineStr"/>
      <c r="BZ554" t="inlineStr"/>
      <c r="CA554" t="inlineStr"/>
      <c r="CB554" t="inlineStr"/>
      <c r="CC554" t="inlineStr">
        <is>
          <t>https://www.thedailybeast.com/did-irans-cyber-army-hack-into-the-iaeas-computers; https://go.crowdstrike.com/rs/281-OBQ-266/images/15GlobalThreatReport.pdf</t>
        </is>
      </c>
      <c r="CD554" t="inlineStr">
        <is>
          <t>2022-08-15</t>
        </is>
      </c>
      <c r="CE554" t="inlineStr">
        <is>
          <t>2023-03-13</t>
        </is>
      </c>
      <c r="CF554" t="inlineStr">
        <is>
          <t>Sent to database</t>
        </is>
      </c>
    </row>
    <row r="555">
      <c r="A555" t="n">
        <v>316</v>
      </c>
      <c r="B555" t="inlineStr">
        <is>
          <t>OperationCleaver/CuttingKitten</t>
        </is>
      </c>
      <c r="C555" t="inlineStr">
        <is>
          <t>Iranian hackers were identified in a report released Tuesday as the source of coordinated attacks against more than 50 targets in 16 countries, many of them corporate and government entities that manage critical energy, transportation and medical services.</t>
        </is>
      </c>
      <c r="D555" t="inlineStr">
        <is>
          <t>2012-01-01</t>
        </is>
      </c>
      <c r="E555" t="inlineStr">
        <is>
          <t>Not available</t>
        </is>
      </c>
      <c r="F555" t="inlineStr">
        <is>
          <t>Attack conducted by non-state group / non-state actor with political goals (religious, ethnic, etc. groups) / undefined actor with political goals; Attack on (inter alia) political target(s), not politicized</t>
        </is>
      </c>
      <c r="G555" t="inlineStr">
        <is>
          <t xml:space="preserve">Attack conducted by a state-affiliated group (includes state-sanctioned, state-supported, state-controlled but officially non-state actors) (“cyber-proxies”) / a group that is generally attributed as state-affiliated ; </t>
        </is>
      </c>
      <c r="H555" t="inlineStr">
        <is>
          <t>Incident disclosed by IT-security company</t>
        </is>
      </c>
      <c r="I555" t="inlineStr">
        <is>
          <t>Data theft; Hijacking without Misuse</t>
        </is>
      </c>
      <c r="J555" t="inlineStr">
        <is>
          <t>None - None - None - None - None - None - None - None - None - None</t>
        </is>
      </c>
      <c r="K555" t="inlineStr">
        <is>
          <t>United States; Canada; Israel; Germany; Saudi Arabia; Turkey; United Arab Emirates; United Kingdom; France; China</t>
        </is>
      </c>
      <c r="L555" t="inlineStr">
        <is>
          <t>NATO; NORTHAM - NATO; NORTHAM - ASIA; MENA; MEA - EUROPE; NATO; EU(MS); WESTEU - ASIA; MENA; MEA; GULFC - ASIA; NATO; MEA - ASIA; MENA; MEA; GULFC - EUROPE; NATO; EU(MS); NORTHEU - EUROPE; NATO; EU(MS); WESTEU - ASIA; SCS; EASIA; NEA; SCO</t>
        </is>
      </c>
      <c r="M555" t="inlineStr">
        <is>
          <t>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t>
        </is>
      </c>
      <c r="N555" t="inlineStr">
        <is>
          <t xml:space="preserve">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t>
        </is>
      </c>
      <c r="O555" t="inlineStr">
        <is>
          <t>Magic Hound/APT35/Cobalt Gypsy</t>
        </is>
      </c>
      <c r="P555" t="inlineStr">
        <is>
          <t>Iran, Islamic Republic of</t>
        </is>
      </c>
      <c r="Q555" t="inlineStr">
        <is>
          <t>Non-state actor, state-affiliation suggested</t>
        </is>
      </c>
      <c r="R555" t="inlineStr"/>
      <c r="S555" t="n">
        <v>1</v>
      </c>
      <c r="T555" t="inlineStr">
        <is>
          <t>393</t>
        </is>
      </c>
      <c r="U555" t="inlineStr">
        <is>
          <t>2014-01-01 00:00:00</t>
        </is>
      </c>
      <c r="V555" t="inlineStr">
        <is>
          <t>Technical report (e.g., by IT-companies, Citizen Lab, EFF)</t>
        </is>
      </c>
      <c r="W555" t="inlineStr">
        <is>
          <t>IT-security community attributes attacker</t>
        </is>
      </c>
      <c r="X555" t="inlineStr"/>
      <c r="Y555" t="inlineStr"/>
      <c r="Z555" t="inlineStr"/>
      <c r="AA555" t="inlineStr">
        <is>
          <t>Magic Hound/APT35/Cobalt Gypsy</t>
        </is>
      </c>
      <c r="AB555" t="inlineStr">
        <is>
          <t>Iran, Islamic Republic of</t>
        </is>
      </c>
      <c r="AC555" t="inlineStr">
        <is>
          <t>Non-state actor, state-affiliation suggested</t>
        </is>
      </c>
      <c r="AD555" t="inlineStr">
        <is>
          <t>https://www.thaicert.or.th/downloads/files/A_Threat_Actor_Encyclopedia.pdf; https://www.nytimes.com/2014/12/03/world/middleeast/report-says-cyberattacks-originated-inside-iran.html; https://www.cylance.com/content/dam/cylance/pages/operation-cleaver/Cylance_Operation_Cleaver_Report.pdf</t>
        </is>
      </c>
      <c r="AE555" t="inlineStr">
        <is>
          <t>Unknown</t>
        </is>
      </c>
      <c r="AF555" t="inlineStr">
        <is>
          <t>Unknown</t>
        </is>
      </c>
      <c r="AG555" t="inlineStr"/>
      <c r="AH555" t="inlineStr">
        <is>
          <t>Unknown</t>
        </is>
      </c>
      <c r="AI555" t="inlineStr"/>
      <c r="AJ555" t="n">
        <v>0</v>
      </c>
      <c r="AK555" t="inlineStr"/>
      <c r="AL555" t="inlineStr"/>
      <c r="AM555" t="inlineStr"/>
      <c r="AN555" t="inlineStr"/>
      <c r="AO555" t="inlineStr"/>
      <c r="AP555" t="inlineStr">
        <is>
          <t>No</t>
        </is>
      </c>
      <c r="AQ555" t="inlineStr"/>
      <c r="AR555" t="inlineStr"/>
      <c r="AS555" t="inlineStr"/>
      <c r="AT555" t="inlineStr"/>
      <c r="AU555" t="b">
        <v>0</v>
      </c>
      <c r="AV555" t="inlineStr">
        <is>
          <t>For private / commercial targets: sensitive information (incident scores 2 points in intensity)</t>
        </is>
      </c>
      <c r="AW555" t="inlineStr">
        <is>
          <t>none</t>
        </is>
      </c>
      <c r="AX555" t="inlineStr">
        <is>
          <t>Hijacking, not used - empowerment (incident scores 1 point in intensity)</t>
        </is>
      </c>
      <c r="AY555" t="inlineStr">
        <is>
          <t>none</t>
        </is>
      </c>
      <c r="AZ555" t="inlineStr">
        <is>
          <t>none</t>
        </is>
      </c>
      <c r="BA555" t="n">
        <v>3</v>
      </c>
      <c r="BB555" t="inlineStr">
        <is>
          <t>Moderate - high political importance</t>
        </is>
      </c>
      <c r="BC555" t="n">
        <v>3</v>
      </c>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BR555" t="inlineStr"/>
      <c r="BS555" t="n">
        <v>0</v>
      </c>
      <c r="BT555" t="inlineStr"/>
      <c r="BU555" t="inlineStr"/>
      <c r="BV555" t="inlineStr"/>
      <c r="BW555" t="inlineStr"/>
      <c r="BX555" t="inlineStr"/>
      <c r="BY555" t="inlineStr"/>
      <c r="BZ555" t="inlineStr"/>
      <c r="CA555" t="inlineStr"/>
      <c r="CB555" t="inlineStr"/>
      <c r="CC555" t="inlineStr">
        <is>
          <t>https://www.thaicert.or.th/downloads/files/A_Threat_Actor_Encyclopedia.pdf; https://www.nytimes.com/2014/12/03/world/middleeast/report-says-cyberattacks-originated-inside-iran.html; https://www.cylance.com/content/dam/cylance/pages/operation-cleaver/Cylance_Operation_Cleaver_Report.pdf</t>
        </is>
      </c>
      <c r="CD555" t="inlineStr">
        <is>
          <t>2022-08-15</t>
        </is>
      </c>
      <c r="CE555" t="inlineStr">
        <is>
          <t>2022-11-02</t>
        </is>
      </c>
      <c r="CF555" t="inlineStr">
        <is>
          <t>Sent to database</t>
        </is>
      </c>
    </row>
    <row r="556">
      <c r="A556" t="n">
        <v>317</v>
      </c>
      <c r="B556" t="inlineStr">
        <is>
          <t>PLA vs. SolarWorld, ATI &amp; USW</t>
        </is>
      </c>
      <c r="C556" t="inlineStr">
        <is>
          <t>Chinese-government backed military hackers stole e-mails of German Solar company's executives containting solar panel technological innovations and manufacturing metrics. The same holds true for the companies ATI and USW in the respective year.</t>
        </is>
      </c>
      <c r="D556" t="inlineStr">
        <is>
          <t>2012-01-01</t>
        </is>
      </c>
      <c r="E556" t="inlineStr">
        <is>
          <t>Not available</t>
        </is>
      </c>
      <c r="F556" t="inlineStr">
        <is>
          <t>Attack conducted by nation state (generic “state-attribution” or direct attribution towards specific state-entities, e.g., intelligence agencies)</t>
        </is>
      </c>
      <c r="G556" t="inlineStr"/>
      <c r="H556" t="inlineStr">
        <is>
          <t>Incident disclosed by authorities of victim state</t>
        </is>
      </c>
      <c r="I556" t="inlineStr">
        <is>
          <t>Data theft</t>
        </is>
      </c>
      <c r="J556" t="inlineStr">
        <is>
          <t>ATI - SolarWorld</t>
        </is>
      </c>
      <c r="K556" t="inlineStr">
        <is>
          <t>United States; Germany</t>
        </is>
      </c>
      <c r="L556" t="inlineStr">
        <is>
          <t>NATO; NORTHAM - EUROPE; NATO; EU(MS); WESTEU</t>
        </is>
      </c>
      <c r="M556" t="inlineStr">
        <is>
          <t>Corporate Targets (corporate targets only coded if the respective company is not part of the critical infrastructure definition) - Corporate Targets (corporate targets only coded if the respective company is not part of the critical infrastructure definition)</t>
        </is>
      </c>
      <c r="N556" t="inlineStr">
        <is>
          <t xml:space="preserve"> - </t>
        </is>
      </c>
      <c r="O556" t="inlineStr"/>
      <c r="P556" t="inlineStr">
        <is>
          <t>China</t>
        </is>
      </c>
      <c r="Q556" t="inlineStr">
        <is>
          <t>State</t>
        </is>
      </c>
      <c r="R556" t="inlineStr"/>
      <c r="S556" t="n">
        <v>1</v>
      </c>
      <c r="T556" t="inlineStr">
        <is>
          <t>14719</t>
        </is>
      </c>
      <c r="U556" t="inlineStr">
        <is>
          <t>2014-05-20 00:00:00</t>
        </is>
      </c>
      <c r="V556" t="inlineStr">
        <is>
          <t>Domestic legal action</t>
        </is>
      </c>
      <c r="W556" t="inlineStr">
        <is>
          <t>Attribution by receiver government / state entity</t>
        </is>
      </c>
      <c r="X556" t="inlineStr">
        <is>
          <t>US Department of Justice (DoJ)</t>
        </is>
      </c>
      <c r="Y556" t="inlineStr">
        <is>
          <t>Not available</t>
        </is>
      </c>
      <c r="Z556" t="inlineStr">
        <is>
          <t>United States</t>
        </is>
      </c>
      <c r="AA556" t="inlineStr"/>
      <c r="AB556" t="inlineStr">
        <is>
          <t>China</t>
        </is>
      </c>
      <c r="AC556" t="inlineStr">
        <is>
          <t>State</t>
        </is>
      </c>
      <c r="AD556" t="inlineStr">
        <is>
          <t>https://www.justice.gov/opa/pr/us-charges-five-chinese-military-hackers-cyber-espionage-against-us-corporations-and-labor</t>
        </is>
      </c>
      <c r="AE556" t="inlineStr">
        <is>
          <t>Unknown</t>
        </is>
      </c>
      <c r="AF556" t="inlineStr">
        <is>
          <t>Unknown</t>
        </is>
      </c>
      <c r="AG556" t="inlineStr"/>
      <c r="AH556" t="inlineStr">
        <is>
          <t>Unknown</t>
        </is>
      </c>
      <c r="AI556" t="inlineStr"/>
      <c r="AJ556" t="n">
        <v>0</v>
      </c>
      <c r="AK556" t="inlineStr"/>
      <c r="AL556" t="inlineStr"/>
      <c r="AM556" t="inlineStr"/>
      <c r="AN556" t="inlineStr"/>
      <c r="AO556" t="inlineStr"/>
      <c r="AP556" t="inlineStr">
        <is>
          <t>No</t>
        </is>
      </c>
      <c r="AQ556" t="inlineStr"/>
      <c r="AR556" t="inlineStr"/>
      <c r="AS556" t="inlineStr"/>
      <c r="AT556" t="inlineStr"/>
      <c r="AU556" t="b">
        <v>0</v>
      </c>
      <c r="AV556" t="inlineStr">
        <is>
          <t>For private / commercial targets: sensitive information (incident scores 2 points in intensity)</t>
        </is>
      </c>
      <c r="AW556" t="inlineStr">
        <is>
          <t>none</t>
        </is>
      </c>
      <c r="AX556" t="inlineStr">
        <is>
          <t>none</t>
        </is>
      </c>
      <c r="AY556" t="inlineStr">
        <is>
          <t>none</t>
        </is>
      </c>
      <c r="AZ556" t="inlineStr">
        <is>
          <t>none</t>
        </is>
      </c>
      <c r="BA556" t="n">
        <v>2</v>
      </c>
      <c r="BB556" t="inlineStr">
        <is>
          <t>Moderate - high political importance</t>
        </is>
      </c>
      <c r="BC556" t="n">
        <v>2</v>
      </c>
      <c r="BD556" t="inlineStr"/>
      <c r="BE556" t="n">
        <v>0</v>
      </c>
      <c r="BF556" t="inlineStr"/>
      <c r="BG556" t="inlineStr"/>
      <c r="BH556" t="inlineStr"/>
      <c r="BI556" t="n">
        <v>0</v>
      </c>
      <c r="BJ556" t="inlineStr"/>
      <c r="BK556" t="n">
        <v>0</v>
      </c>
      <c r="BL556" t="inlineStr"/>
      <c r="BM556" t="n">
        <v>0</v>
      </c>
      <c r="BN556" t="inlineStr">
        <is>
          <t>euro</t>
        </is>
      </c>
      <c r="BO556" t="inlineStr"/>
      <c r="BP556" t="inlineStr"/>
      <c r="BQ556" t="inlineStr"/>
      <c r="BR556" t="inlineStr"/>
      <c r="BS556" t="n">
        <v>0</v>
      </c>
      <c r="BT556" t="inlineStr"/>
      <c r="BU556" t="inlineStr"/>
      <c r="BV556" t="inlineStr"/>
      <c r="BW556" t="inlineStr"/>
      <c r="BX556" t="inlineStr"/>
      <c r="BY556" t="inlineStr"/>
      <c r="BZ556" t="inlineStr"/>
      <c r="CA556" t="inlineStr"/>
      <c r="CB556" t="inlineStr"/>
      <c r="CC556" t="inlineStr">
        <is>
          <t>https://www.justice.gov/opa/pr/us-charges-five-chinese-military-hackers-cyber-espionage-against-us-corporations-and-labor; https://twitter.com/NCSCgov/status/1659565751806709761</t>
        </is>
      </c>
      <c r="CD556" t="inlineStr">
        <is>
          <t>2022-08-15</t>
        </is>
      </c>
      <c r="CE556" t="inlineStr">
        <is>
          <t>2023-12-04</t>
        </is>
      </c>
      <c r="CF556" t="inlineStr">
        <is>
          <t>Sent to database</t>
        </is>
      </c>
    </row>
    <row r="557">
      <c r="A557" t="n">
        <v>297</v>
      </c>
      <c r="B557" t="inlineStr">
        <is>
          <t>Hack of french MP</t>
        </is>
      </c>
      <c r="C557" t="inlineStr">
        <is>
          <t>Turkish hackers deface the website of French parliamentarian Valerie Boyer, the author of a bill criminalizing the denial of the Armenian genocide, that had been adopted a couple of days earlier by the French National Assembly.</t>
        </is>
      </c>
      <c r="D557" t="inlineStr">
        <is>
          <t>2011-12-26</t>
        </is>
      </c>
      <c r="E557" t="inlineStr">
        <is>
          <t>2011-12-26</t>
        </is>
      </c>
      <c r="F557" t="inlineStr">
        <is>
          <t>Attack conducted by non-state group / non-state actor with political goals (religious, ethnic, etc. groups) / undefined actor with political goals; Attack on (inter alia) political target(s), not politicized</t>
        </is>
      </c>
      <c r="G557" t="inlineStr"/>
      <c r="H557" t="inlineStr">
        <is>
          <t>Incident disclosed by attacker</t>
        </is>
      </c>
      <c r="I557" t="inlineStr">
        <is>
          <t>Disruption</t>
        </is>
      </c>
      <c r="J557" t="inlineStr"/>
      <c r="K557" t="inlineStr">
        <is>
          <t>France</t>
        </is>
      </c>
      <c r="L557" t="inlineStr">
        <is>
          <t>EUROPE; NATO; EU(MS); WESTEU</t>
        </is>
      </c>
      <c r="M557" t="inlineStr">
        <is>
          <t>State institutions / political system</t>
        </is>
      </c>
      <c r="N557" t="inlineStr">
        <is>
          <t>Legislative</t>
        </is>
      </c>
      <c r="O557" t="inlineStr">
        <is>
          <t>Turkish Hackers</t>
        </is>
      </c>
      <c r="P557" t="inlineStr">
        <is>
          <t>Turkey</t>
        </is>
      </c>
      <c r="Q557" t="inlineStr">
        <is>
          <t>Non-state-group</t>
        </is>
      </c>
      <c r="R557" t="inlineStr">
        <is>
          <t>Hacktivist(s)</t>
        </is>
      </c>
      <c r="S557" t="n">
        <v>1</v>
      </c>
      <c r="T557" t="inlineStr">
        <is>
          <t>367</t>
        </is>
      </c>
      <c r="U557" t="inlineStr">
        <is>
          <t>NaT</t>
        </is>
      </c>
      <c r="V557" t="inlineStr">
        <is>
          <t>Self-attribution in the course of the attack (e.g., via defacement statements on websites)</t>
        </is>
      </c>
      <c r="W557" t="inlineStr">
        <is>
          <t>Attacker confirms</t>
        </is>
      </c>
      <c r="X557" t="inlineStr"/>
      <c r="Y557" t="inlineStr"/>
      <c r="Z557" t="inlineStr"/>
      <c r="AA557" t="inlineStr">
        <is>
          <t>Turkish Hackers</t>
        </is>
      </c>
      <c r="AB557" t="inlineStr">
        <is>
          <t>Turkey</t>
        </is>
      </c>
      <c r="AC557" t="inlineStr">
        <is>
          <t>Non-state-group</t>
        </is>
      </c>
      <c r="AD557" t="inlineStr"/>
      <c r="AE557" t="inlineStr">
        <is>
          <t>System / ideology</t>
        </is>
      </c>
      <c r="AF557" t="inlineStr">
        <is>
          <t>International power</t>
        </is>
      </c>
      <c r="AG557" t="inlineStr"/>
      <c r="AH557" t="inlineStr">
        <is>
          <t>Yes / HIIK intensity</t>
        </is>
      </c>
      <c r="AI557" t="inlineStr">
        <is>
          <t>HIIK 1</t>
        </is>
      </c>
      <c r="AJ557" t="n">
        <v>0</v>
      </c>
      <c r="AK557" t="inlineStr"/>
      <c r="AL557" t="inlineStr"/>
      <c r="AM557" t="inlineStr"/>
      <c r="AN557" t="inlineStr"/>
      <c r="AO557" t="inlineStr"/>
      <c r="AP557" t="inlineStr">
        <is>
          <t>No</t>
        </is>
      </c>
      <c r="AQ557" t="inlineStr"/>
      <c r="AR557" t="inlineStr"/>
      <c r="AS557" t="inlineStr"/>
      <c r="AT557" t="inlineStr"/>
      <c r="AU557" t="b">
        <v>1</v>
      </c>
      <c r="AV557" t="inlineStr">
        <is>
          <t>none</t>
        </is>
      </c>
      <c r="AW557" t="inlineStr">
        <is>
          <t>Short-term disruption (&lt; 24h; incident scores 1 point in intensity)</t>
        </is>
      </c>
      <c r="AX557" t="inlineStr">
        <is>
          <t>none</t>
        </is>
      </c>
      <c r="AY557" t="inlineStr">
        <is>
          <t>none</t>
        </is>
      </c>
      <c r="AZ557" t="inlineStr">
        <is>
          <t>none</t>
        </is>
      </c>
      <c r="BA557" t="n">
        <v>1</v>
      </c>
      <c r="BB557" t="inlineStr">
        <is>
          <t>Moderate - high political importance</t>
        </is>
      </c>
      <c r="BC557" t="n">
        <v>1</v>
      </c>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n">
        <v>0</v>
      </c>
      <c r="BT557" t="inlineStr"/>
      <c r="BU557" t="inlineStr"/>
      <c r="BV557" t="inlineStr"/>
      <c r="BW557" t="inlineStr"/>
      <c r="BX557" t="inlineStr"/>
      <c r="BY557" t="inlineStr"/>
      <c r="BZ557" t="inlineStr"/>
      <c r="CA557" t="inlineStr"/>
      <c r="CB557" t="inlineStr"/>
      <c r="CC557" t="inlineStr">
        <is>
          <t>https://thehackernews.com/2011/12/french-mp-valerie-boyers-website-hacked.html</t>
        </is>
      </c>
      <c r="CD557" t="inlineStr">
        <is>
          <t>2022-08-15</t>
        </is>
      </c>
      <c r="CE557" t="inlineStr">
        <is>
          <t>2022-11-02</t>
        </is>
      </c>
      <c r="CF557" t="inlineStr">
        <is>
          <t>Sent to database</t>
        </is>
      </c>
    </row>
    <row r="558">
      <c r="A558" t="n">
        <v>284</v>
      </c>
      <c r="B558" t="inlineStr">
        <is>
          <t>Anonymous leaks finish Neo-Nazi site data</t>
        </is>
      </c>
      <c r="C558" t="inlineStr">
        <is>
          <t>Anonymous hacks the database of a Finnish neo-nazi group and leaks data of 16000 members.</t>
        </is>
      </c>
      <c r="D558" t="inlineStr">
        <is>
          <t>2011-11-08</t>
        </is>
      </c>
      <c r="E558" t="inlineStr">
        <is>
          <t>2011-11-08</t>
        </is>
      </c>
      <c r="F558" t="inlineStr">
        <is>
          <t>Attack conducted by non-state group / non-state actor with political goals (religious, ethnic, etc. groups) / undefined actor with political goals; Attack on (inter alia) political target(s), not politicized</t>
        </is>
      </c>
      <c r="G558" t="inlineStr"/>
      <c r="H558" t="inlineStr">
        <is>
          <t>Incident disclosed by attacker</t>
        </is>
      </c>
      <c r="I558" t="inlineStr">
        <is>
          <t>Data theft &amp; Doxing</t>
        </is>
      </c>
      <c r="J558" t="inlineStr"/>
      <c r="K558" t="inlineStr">
        <is>
          <t>Finland</t>
        </is>
      </c>
      <c r="L558" t="inlineStr">
        <is>
          <t>EUROPE; EU(MS); NORTHEU</t>
        </is>
      </c>
      <c r="M558" t="inlineStr">
        <is>
          <t>Social groups</t>
        </is>
      </c>
      <c r="N558" t="inlineStr">
        <is>
          <t>Political opposition / dissidents / expats</t>
        </is>
      </c>
      <c r="O558" t="inlineStr">
        <is>
          <t>Anonymous</t>
        </is>
      </c>
      <c r="P558" t="inlineStr">
        <is>
          <t>Unknown</t>
        </is>
      </c>
      <c r="Q558" t="inlineStr">
        <is>
          <t>Non-state-group</t>
        </is>
      </c>
      <c r="R558" t="inlineStr">
        <is>
          <t>Hacktivist(s)</t>
        </is>
      </c>
      <c r="S558" t="n">
        <v>1</v>
      </c>
      <c r="T558" t="inlineStr">
        <is>
          <t>353</t>
        </is>
      </c>
      <c r="U558" t="inlineStr">
        <is>
          <t>NaT</t>
        </is>
      </c>
      <c r="V558" t="inlineStr">
        <is>
          <t>Self-attribution in the course of the attack (e.g., via defacement statements on websites)</t>
        </is>
      </c>
      <c r="W558" t="inlineStr">
        <is>
          <t>Attacker confirms</t>
        </is>
      </c>
      <c r="X558" t="inlineStr"/>
      <c r="Y558" t="inlineStr"/>
      <c r="Z558" t="inlineStr"/>
      <c r="AA558" t="inlineStr">
        <is>
          <t>Anonymous</t>
        </is>
      </c>
      <c r="AB558" t="inlineStr">
        <is>
          <t>Unknown</t>
        </is>
      </c>
      <c r="AC558" t="inlineStr">
        <is>
          <t>Non-state-group</t>
        </is>
      </c>
      <c r="AD558" t="inlineStr"/>
      <c r="AE558" t="inlineStr">
        <is>
          <t>System / ideology</t>
        </is>
      </c>
      <c r="AF558" t="inlineStr">
        <is>
          <t>Unknown</t>
        </is>
      </c>
      <c r="AG558" t="inlineStr"/>
      <c r="AH558" t="inlineStr">
        <is>
          <t>Unknown</t>
        </is>
      </c>
      <c r="AI558" t="inlineStr"/>
      <c r="AJ558" t="n">
        <v>0</v>
      </c>
      <c r="AK558" t="inlineStr"/>
      <c r="AL558" t="inlineStr"/>
      <c r="AM558" t="inlineStr"/>
      <c r="AN558" t="inlineStr"/>
      <c r="AO558" t="inlineStr"/>
      <c r="AP558" t="inlineStr">
        <is>
          <t>No</t>
        </is>
      </c>
      <c r="AQ558" t="inlineStr"/>
      <c r="AR558" t="inlineStr"/>
      <c r="AS558" t="inlineStr"/>
      <c r="AT558" t="inlineStr"/>
      <c r="AU558" t="b">
        <v>0</v>
      </c>
      <c r="AV558" t="inlineStr">
        <is>
          <t>For private / commercial targets: non-sensitive information (incident scores 1 point in intensity)</t>
        </is>
      </c>
      <c r="AW558" t="inlineStr">
        <is>
          <t>none</t>
        </is>
      </c>
      <c r="AX558" t="inlineStr">
        <is>
          <t>none</t>
        </is>
      </c>
      <c r="AY558" t="inlineStr">
        <is>
          <t>none</t>
        </is>
      </c>
      <c r="AZ558" t="inlineStr">
        <is>
          <t>none</t>
        </is>
      </c>
      <c r="BA558" t="n">
        <v>1</v>
      </c>
      <c r="BB558" t="inlineStr">
        <is>
          <t>Moderate - high political importance</t>
        </is>
      </c>
      <c r="BC558" t="n">
        <v>1</v>
      </c>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n">
        <v>0</v>
      </c>
      <c r="BT558" t="inlineStr"/>
      <c r="BU558" t="inlineStr"/>
      <c r="BV558" t="inlineStr"/>
      <c r="BW558" t="inlineStr"/>
      <c r="BX558" t="inlineStr"/>
      <c r="BY558" t="inlineStr"/>
      <c r="BZ558" t="inlineStr"/>
      <c r="CA558" t="inlineStr"/>
      <c r="CB558" t="inlineStr"/>
      <c r="CC558" t="inlineStr">
        <is>
          <t>https://thehackernews.com/2011/11/anonymous-hackers-hack-neo-nazis.html</t>
        </is>
      </c>
      <c r="CD558" t="inlineStr">
        <is>
          <t>2022-08-15</t>
        </is>
      </c>
      <c r="CE558" t="inlineStr">
        <is>
          <t>2022-11-02</t>
        </is>
      </c>
      <c r="CF558" t="inlineStr">
        <is>
          <t>Sent to database</t>
        </is>
      </c>
    </row>
    <row r="559">
      <c r="A559" t="n">
        <v>290</v>
      </c>
      <c r="B559" t="inlineStr">
        <is>
          <t>TeamP0ison leaks UN login data</t>
        </is>
      </c>
      <c r="C559" t="inlineStr">
        <is>
          <t>The TeaM p0isoN hacking gang has leaked over one hundred usernames, email addresses and passwords that appear to belong to individuals at the United Nations Development Programme (UNDP), Organisation for Economic Co-operation and Development (OECD), UNICEF, World Health Organisation(WHO) and other groups. The UN states that an old server had been compromised, and that the passwords would be outdated.</t>
        </is>
      </c>
      <c r="D559" t="inlineStr">
        <is>
          <t>2011-11-29</t>
        </is>
      </c>
      <c r="E559" t="inlineStr">
        <is>
          <t>2011-11-29</t>
        </is>
      </c>
      <c r="F559" t="inlineStr">
        <is>
          <t>Attack conducted by non-state group / non-state actor with political goals (religious, ethnic, etc. groups) / undefined actor with political goals; Attack on (inter alia) political target(s), not politicized</t>
        </is>
      </c>
      <c r="G559" t="inlineStr"/>
      <c r="H559" t="inlineStr">
        <is>
          <t>Incident disclosed by attacker</t>
        </is>
      </c>
      <c r="I559" t="inlineStr">
        <is>
          <t>Data theft &amp; Doxing</t>
        </is>
      </c>
      <c r="J559" t="inlineStr">
        <is>
          <t>None - None - None</t>
        </is>
      </c>
      <c r="K559" t="inlineStr">
        <is>
          <t>United States; France; Switzerland</t>
        </is>
      </c>
      <c r="L559" t="inlineStr">
        <is>
          <t>NATO; NORTHAM - EUROPE; NATO; EU(MS); WESTEU - EUROPE; WESTEU</t>
        </is>
      </c>
      <c r="M559" t="inlineStr">
        <is>
          <t>International / supranational organization - International / supranational organization - International / supranational organization</t>
        </is>
      </c>
      <c r="N559" t="inlineStr">
        <is>
          <t xml:space="preserve"> -  - </t>
        </is>
      </c>
      <c r="O559" t="inlineStr">
        <is>
          <t>Team P0ison</t>
        </is>
      </c>
      <c r="P559" t="inlineStr">
        <is>
          <t>Unknown</t>
        </is>
      </c>
      <c r="Q559" t="inlineStr">
        <is>
          <t>Non-state-group</t>
        </is>
      </c>
      <c r="R559" t="inlineStr">
        <is>
          <t>Hacktivist(s)</t>
        </is>
      </c>
      <c r="S559" t="n">
        <v>1</v>
      </c>
      <c r="T559" t="inlineStr">
        <is>
          <t>360</t>
        </is>
      </c>
      <c r="U559" t="inlineStr">
        <is>
          <t>NaT</t>
        </is>
      </c>
      <c r="V559" t="inlineStr">
        <is>
          <t>Self-attribution in the course of the attack (e.g., via defacement statements on websites)</t>
        </is>
      </c>
      <c r="W559" t="inlineStr">
        <is>
          <t>Attacker confirms</t>
        </is>
      </c>
      <c r="X559" t="inlineStr"/>
      <c r="Y559" t="inlineStr"/>
      <c r="Z559" t="inlineStr"/>
      <c r="AA559" t="inlineStr">
        <is>
          <t>Team P0ison</t>
        </is>
      </c>
      <c r="AB559" t="inlineStr">
        <is>
          <t>Unknown</t>
        </is>
      </c>
      <c r="AC559" t="inlineStr">
        <is>
          <t>Non-state-group</t>
        </is>
      </c>
      <c r="AD559" t="inlineStr"/>
      <c r="AE559" t="inlineStr">
        <is>
          <t>System / ideology</t>
        </is>
      </c>
      <c r="AF559" t="inlineStr">
        <is>
          <t>Unknown</t>
        </is>
      </c>
      <c r="AG559" t="inlineStr"/>
      <c r="AH559" t="inlineStr">
        <is>
          <t>Unknown</t>
        </is>
      </c>
      <c r="AI559" t="inlineStr"/>
      <c r="AJ559" t="n">
        <v>0</v>
      </c>
      <c r="AK559" t="inlineStr"/>
      <c r="AL559" t="inlineStr"/>
      <c r="AM559" t="inlineStr"/>
      <c r="AN559" t="inlineStr"/>
      <c r="AO559" t="inlineStr"/>
      <c r="AP559" t="inlineStr">
        <is>
          <t>No</t>
        </is>
      </c>
      <c r="AQ559" t="inlineStr"/>
      <c r="AR559" t="inlineStr"/>
      <c r="AS559" t="inlineStr"/>
      <c r="AT559" t="inlineStr"/>
      <c r="AU559" t="b">
        <v>0</v>
      </c>
      <c r="AV559" t="inlineStr">
        <is>
          <t>For private / commercial targets: non-sensitive information (incident scores 1 point in intensity)</t>
        </is>
      </c>
      <c r="AW559" t="inlineStr">
        <is>
          <t>none</t>
        </is>
      </c>
      <c r="AX559" t="inlineStr">
        <is>
          <t>none</t>
        </is>
      </c>
      <c r="AY559" t="inlineStr">
        <is>
          <t>none</t>
        </is>
      </c>
      <c r="AZ559" t="inlineStr">
        <is>
          <t>none</t>
        </is>
      </c>
      <c r="BA559" t="n">
        <v>1</v>
      </c>
      <c r="BB559" t="inlineStr">
        <is>
          <t>Moderate - high political importance</t>
        </is>
      </c>
      <c r="BC559" t="n">
        <v>1</v>
      </c>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BR559" t="inlineStr"/>
      <c r="BS559" t="n">
        <v>0</v>
      </c>
      <c r="BT559" t="inlineStr"/>
      <c r="BU559" t="inlineStr"/>
      <c r="BV559" t="inlineStr"/>
      <c r="BW559" t="inlineStr"/>
      <c r="BX559" t="inlineStr"/>
      <c r="BY559" t="inlineStr"/>
      <c r="BZ559" t="inlineStr"/>
      <c r="CA559" t="inlineStr"/>
      <c r="CB559" t="inlineStr"/>
      <c r="CC559" t="inlineStr">
        <is>
          <t>https://www.bbc.com/news/technology-15951883; https://nakedsecurity.sophos.com/2011/11/29/united-nations-hacked-email-addresses-and-passwords-leaked/</t>
        </is>
      </c>
      <c r="CD559" t="inlineStr">
        <is>
          <t>2022-08-15</t>
        </is>
      </c>
      <c r="CE559" t="inlineStr">
        <is>
          <t>2022-11-02</t>
        </is>
      </c>
      <c r="CF559" t="inlineStr">
        <is>
          <t>Sent to database</t>
        </is>
      </c>
    </row>
    <row r="560">
      <c r="A560" t="n">
        <v>350</v>
      </c>
      <c r="B560" t="inlineStr">
        <is>
          <t>Guardian on Iranian cyber-attack</t>
        </is>
      </c>
      <c r="C560" t="inlineStr">
        <is>
          <t>BBC fears Iranian cyber-attack over its Persian TV service</t>
        </is>
      </c>
      <c r="D560" t="inlineStr">
        <is>
          <t>2012-03-02</t>
        </is>
      </c>
      <c r="E560" t="inlineStr">
        <is>
          <t>2012-03-02</t>
        </is>
      </c>
      <c r="F560" t="inlineStr">
        <is>
          <t>Attack conducted by nation state (generic “state-attribution” or direct attribution towards specific state-entities, e.g., intelligence agencies)</t>
        </is>
      </c>
      <c r="G560" t="inlineStr"/>
      <c r="H560" t="inlineStr">
        <is>
          <t>Incident disclosed by victim</t>
        </is>
      </c>
      <c r="I560" t="inlineStr">
        <is>
          <t>Disruption</t>
        </is>
      </c>
      <c r="J560" t="inlineStr"/>
      <c r="K560" t="inlineStr">
        <is>
          <t>United Kingdom</t>
        </is>
      </c>
      <c r="L560" t="inlineStr">
        <is>
          <t>EUROPE; NATO; EU(MS); NORTHEU</t>
        </is>
      </c>
      <c r="M560" t="inlineStr">
        <is>
          <t>Corporate Targets (corporate targets only coded if the respective company is not part of the critical infrastructure definition)</t>
        </is>
      </c>
      <c r="N560" t="inlineStr"/>
      <c r="O560" t="inlineStr"/>
      <c r="P560" t="inlineStr">
        <is>
          <t>Iran, Islamic Republic of</t>
        </is>
      </c>
      <c r="Q560" t="inlineStr">
        <is>
          <t>Non-state actor, state-affiliation suggested</t>
        </is>
      </c>
      <c r="R560" t="inlineStr"/>
      <c r="S560" t="n">
        <v>1</v>
      </c>
      <c r="T560" t="inlineStr">
        <is>
          <t>427</t>
        </is>
      </c>
      <c r="U560" t="inlineStr">
        <is>
          <t>2012-01-01 00:00:00</t>
        </is>
      </c>
      <c r="V560" t="inlineStr">
        <is>
          <t>Direct statement in media report (e.g., Reuters article cites the attribution statements by a person) / self-attribution via social media</t>
        </is>
      </c>
      <c r="W560" t="inlineStr">
        <is>
          <t>Receiver attributes attacker</t>
        </is>
      </c>
      <c r="X560" t="inlineStr"/>
      <c r="Y560" t="inlineStr"/>
      <c r="Z560" t="inlineStr"/>
      <c r="AA560" t="inlineStr"/>
      <c r="AB560" t="inlineStr">
        <is>
          <t>Iran, Islamic Republic of</t>
        </is>
      </c>
      <c r="AC560" t="inlineStr">
        <is>
          <t>Non-state actor, state-affiliation suggested</t>
        </is>
      </c>
      <c r="AD560" t="inlineStr"/>
      <c r="AE560" t="inlineStr">
        <is>
          <t>System / ideology</t>
        </is>
      </c>
      <c r="AF560" t="inlineStr">
        <is>
          <t>Unknown</t>
        </is>
      </c>
      <c r="AG560" t="inlineStr"/>
      <c r="AH560" t="inlineStr">
        <is>
          <t>Unknown</t>
        </is>
      </c>
      <c r="AI560" t="inlineStr"/>
      <c r="AJ560" t="n">
        <v>0</v>
      </c>
      <c r="AK560" t="inlineStr"/>
      <c r="AL560" t="inlineStr"/>
      <c r="AM560" t="inlineStr"/>
      <c r="AN560" t="inlineStr"/>
      <c r="AO560" t="inlineStr"/>
      <c r="AP560" t="inlineStr">
        <is>
          <t>No</t>
        </is>
      </c>
      <c r="AQ560" t="inlineStr"/>
      <c r="AR560" t="inlineStr"/>
      <c r="AS560" t="inlineStr"/>
      <c r="AT560" t="inlineStr"/>
      <c r="AU560" t="b">
        <v>1</v>
      </c>
      <c r="AV560" t="inlineStr">
        <is>
          <t>none</t>
        </is>
      </c>
      <c r="AW560" t="inlineStr">
        <is>
          <t>Short-term disruption (&lt; 24h; incident scores 1 point in intensity)</t>
        </is>
      </c>
      <c r="AX560" t="inlineStr">
        <is>
          <t>none</t>
        </is>
      </c>
      <c r="AY560" t="inlineStr">
        <is>
          <t>none</t>
        </is>
      </c>
      <c r="AZ560" t="inlineStr">
        <is>
          <t>none</t>
        </is>
      </c>
      <c r="BA560" t="n">
        <v>1</v>
      </c>
      <c r="BB560" t="inlineStr">
        <is>
          <t>Moderate - high political importance</t>
        </is>
      </c>
      <c r="BC560" t="n">
        <v>1</v>
      </c>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BR560" t="inlineStr"/>
      <c r="BS560" t="n">
        <v>0</v>
      </c>
      <c r="BT560" t="inlineStr"/>
      <c r="BU560" t="inlineStr"/>
      <c r="BV560" t="inlineStr"/>
      <c r="BW560" t="inlineStr"/>
      <c r="BX560" t="inlineStr"/>
      <c r="BY560" t="inlineStr"/>
      <c r="BZ560" t="inlineStr"/>
      <c r="CA560" t="inlineStr"/>
      <c r="CB560" t="inlineStr"/>
      <c r="CC560" t="inlineStr">
        <is>
          <t>https://www.theguardian.com/media/2012/mar/14/bbc-fears-iran-cyber-attack-persian</t>
        </is>
      </c>
      <c r="CD560" t="inlineStr">
        <is>
          <t>2022-08-15</t>
        </is>
      </c>
      <c r="CE560" t="inlineStr">
        <is>
          <t>2022-11-02</t>
        </is>
      </c>
      <c r="CF560" t="inlineStr">
        <is>
          <t>Sent to database</t>
        </is>
      </c>
    </row>
    <row r="561">
      <c r="A561" t="n">
        <v>353</v>
      </c>
      <c r="B561" t="inlineStr">
        <is>
          <t>Team P0ison Defaces NATO Website</t>
        </is>
      </c>
      <c r="C561" t="inlineStr">
        <is>
          <t>Official NATO Croatia Website defaced</t>
        </is>
      </c>
      <c r="D561" t="inlineStr">
        <is>
          <t>2012-04-01</t>
        </is>
      </c>
      <c r="E561" t="inlineStr">
        <is>
          <t>Not available</t>
        </is>
      </c>
      <c r="F561" t="inlineStr">
        <is>
          <t>Attack conducted by non-state group / non-state actor with political goals (religious, ethnic, etc. groups) / undefined actor with political goals; Attack on (inter alia) political target(s), not politicized</t>
        </is>
      </c>
      <c r="G561" t="inlineStr"/>
      <c r="H561" t="inlineStr">
        <is>
          <t>Incident disclosed by attacker</t>
        </is>
      </c>
      <c r="I561" t="inlineStr">
        <is>
          <t>Disruption</t>
        </is>
      </c>
      <c r="J561" t="inlineStr"/>
      <c r="K561" t="inlineStr">
        <is>
          <t>Croatia</t>
        </is>
      </c>
      <c r="L561" t="inlineStr">
        <is>
          <t>EUROPE; BALKANS; NATO; EU(MS)</t>
        </is>
      </c>
      <c r="M561" t="inlineStr">
        <is>
          <t>State institutions / political system; International / supranational organization</t>
        </is>
      </c>
      <c r="N561" t="inlineStr">
        <is>
          <t xml:space="preserve">Government / ministries; </t>
        </is>
      </c>
      <c r="O561" t="inlineStr">
        <is>
          <t>Team P0ison</t>
        </is>
      </c>
      <c r="P561" t="inlineStr">
        <is>
          <t>Unknown</t>
        </is>
      </c>
      <c r="Q561" t="inlineStr">
        <is>
          <t>Non-state-group</t>
        </is>
      </c>
      <c r="R561" t="inlineStr">
        <is>
          <t>Hacktivist(s)</t>
        </is>
      </c>
      <c r="S561" t="n">
        <v>1</v>
      </c>
      <c r="T561" t="inlineStr">
        <is>
          <t>430</t>
        </is>
      </c>
      <c r="U561" t="inlineStr">
        <is>
          <t>NaT</t>
        </is>
      </c>
      <c r="V561" t="inlineStr">
        <is>
          <t>Self-attribution in the course of the attack (e.g., via defacement statements on websites)</t>
        </is>
      </c>
      <c r="W561" t="inlineStr">
        <is>
          <t>Attacker confirms</t>
        </is>
      </c>
      <c r="X561" t="inlineStr"/>
      <c r="Y561" t="inlineStr"/>
      <c r="Z561" t="inlineStr"/>
      <c r="AA561" t="inlineStr">
        <is>
          <t>Team P0ison</t>
        </is>
      </c>
      <c r="AB561" t="inlineStr">
        <is>
          <t>Unknown</t>
        </is>
      </c>
      <c r="AC561" t="inlineStr">
        <is>
          <t>Non-state-group</t>
        </is>
      </c>
      <c r="AD561" t="inlineStr"/>
      <c r="AE561" t="inlineStr">
        <is>
          <t>Unknown</t>
        </is>
      </c>
      <c r="AF561" t="inlineStr">
        <is>
          <t>Unknown</t>
        </is>
      </c>
      <c r="AG561" t="inlineStr"/>
      <c r="AH561" t="inlineStr">
        <is>
          <t>Unknown</t>
        </is>
      </c>
      <c r="AI561" t="inlineStr"/>
      <c r="AJ561" t="n">
        <v>0</v>
      </c>
      <c r="AK561" t="inlineStr"/>
      <c r="AL561" t="inlineStr"/>
      <c r="AM561" t="inlineStr"/>
      <c r="AN561" t="inlineStr"/>
      <c r="AO561" t="inlineStr"/>
      <c r="AP561" t="inlineStr">
        <is>
          <t>No</t>
        </is>
      </c>
      <c r="AQ561" t="inlineStr"/>
      <c r="AR561" t="inlineStr"/>
      <c r="AS561" t="inlineStr"/>
      <c r="AT561" t="inlineStr"/>
      <c r="AU561" t="b">
        <v>1</v>
      </c>
      <c r="AV561" t="inlineStr">
        <is>
          <t>none</t>
        </is>
      </c>
      <c r="AW561" t="inlineStr">
        <is>
          <t>Short-term disruption (&lt; 24h; incident scores 1 point in intensity)</t>
        </is>
      </c>
      <c r="AX561" t="inlineStr">
        <is>
          <t>none</t>
        </is>
      </c>
      <c r="AY561" t="inlineStr">
        <is>
          <t>none</t>
        </is>
      </c>
      <c r="AZ561" t="inlineStr">
        <is>
          <t>none</t>
        </is>
      </c>
      <c r="BA561" t="n">
        <v>1</v>
      </c>
      <c r="BB561" t="inlineStr">
        <is>
          <t>Moderate - high political importance</t>
        </is>
      </c>
      <c r="BC561" t="n">
        <v>1</v>
      </c>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n">
        <v>0</v>
      </c>
      <c r="BT561" t="inlineStr"/>
      <c r="BU561" t="inlineStr"/>
      <c r="BV561" t="inlineStr"/>
      <c r="BW561" t="inlineStr"/>
      <c r="BX561" t="inlineStr"/>
      <c r="BY561" t="inlineStr"/>
      <c r="BZ561" t="inlineStr"/>
      <c r="CA561" t="inlineStr"/>
      <c r="CB561" t="inlineStr"/>
      <c r="CC561" t="inlineStr">
        <is>
          <t>https://www.hackread.com/official-nato-croatia-website-defaced-by-teamp0ison/</t>
        </is>
      </c>
      <c r="CD561" t="inlineStr">
        <is>
          <t>2022-08-15</t>
        </is>
      </c>
      <c r="CE561" t="inlineStr">
        <is>
          <t>2022-11-02</t>
        </is>
      </c>
      <c r="CF561" t="inlineStr">
        <is>
          <t>Sent to database</t>
        </is>
      </c>
    </row>
    <row r="562">
      <c r="A562" t="n">
        <v>362</v>
      </c>
      <c r="B562" t="inlineStr">
        <is>
          <t>Mofang_ShimRat Reporter</t>
        </is>
      </c>
      <c r="C562" t="inlineStr">
        <is>
          <t>A threatgroup called "Mofang" believed to be affiliated with the Chinese government has been conducting cyberespionage operations against Myanmar and other countries for economic gain, using the malware"ShimRatReporter".</t>
        </is>
      </c>
      <c r="D562" t="inlineStr">
        <is>
          <t>2012-05-01</t>
        </is>
      </c>
      <c r="E562" t="inlineStr">
        <is>
          <t>Not available</t>
        </is>
      </c>
      <c r="F562" t="inlineStr">
        <is>
          <t>Attack conducted by non-state group / non-state actor with political goals (religious, ethnic, etc. groups) / undefined actor with political goals; Attack on (inter alia) political target(s), not politicized</t>
        </is>
      </c>
      <c r="G562" t="inlineStr">
        <is>
          <t xml:space="preserve">Attack conducted by a state-affiliated group (includes state-sanctioned, state-supported, state-controlled but officially non-state actors) (“cyber-proxies”) / a group that is generally attributed as state-affiliated ; </t>
        </is>
      </c>
      <c r="H562" t="inlineStr">
        <is>
          <t>Incident disclosed by IT-security company</t>
        </is>
      </c>
      <c r="I562" t="inlineStr">
        <is>
          <t>Data theft; Hijacking with Misuse</t>
        </is>
      </c>
      <c r="J562" t="inlineStr">
        <is>
          <t>None - None - None - None - None - None</t>
        </is>
      </c>
      <c r="K562" t="inlineStr">
        <is>
          <t>Myanmar; Canada; Germany; United States; Korea, Republic of; Singapore</t>
        </is>
      </c>
      <c r="L562" t="inlineStr">
        <is>
          <t>ASIA; SEA - NATO; NORTHAM - EUROPE; NATO; EU(MS); WESTEU - NATO; NORTHAM - ASIA; SCS; NEA - ASIA</t>
        </is>
      </c>
      <c r="M562"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562" t="inlineStr">
        <is>
          <t xml:space="preserve">Government / ministries;  - Government / ministries;  - Government / ministries;  - Government / ministries;  - Government / ministries;  - Government / ministries; </t>
        </is>
      </c>
      <c r="O562" t="inlineStr">
        <is>
          <t>Mofang</t>
        </is>
      </c>
      <c r="P562" t="inlineStr">
        <is>
          <t>China</t>
        </is>
      </c>
      <c r="Q562" t="inlineStr">
        <is>
          <t>Non-state actor, state-affiliation suggested</t>
        </is>
      </c>
      <c r="R562" t="inlineStr"/>
      <c r="S562" t="n">
        <v>1</v>
      </c>
      <c r="T562" t="inlineStr">
        <is>
          <t>440</t>
        </is>
      </c>
      <c r="U562" t="inlineStr">
        <is>
          <t>2016-01-01 00:00:00</t>
        </is>
      </c>
      <c r="V562" t="inlineStr">
        <is>
          <t>Technical report (e.g., by IT-companies, Citizen Lab, EFF)</t>
        </is>
      </c>
      <c r="W562" t="inlineStr">
        <is>
          <t>IT-security community attributes attacker</t>
        </is>
      </c>
      <c r="X562" t="inlineStr"/>
      <c r="Y562" t="inlineStr"/>
      <c r="Z562" t="inlineStr"/>
      <c r="AA562" t="inlineStr">
        <is>
          <t>Mofang</t>
        </is>
      </c>
      <c r="AB562" t="inlineStr">
        <is>
          <t>China</t>
        </is>
      </c>
      <c r="AC562" t="inlineStr">
        <is>
          <t>Non-state actor, state-affiliation suggested</t>
        </is>
      </c>
      <c r="AD562" t="inlineStr">
        <is>
          <t>https://foxitsecurity.files.wordpress.com/2016/06/fox-it_mofang_threatreport_tlp-white.pdf</t>
        </is>
      </c>
      <c r="AE562" t="inlineStr">
        <is>
          <t>Unknown</t>
        </is>
      </c>
      <c r="AF562" t="inlineStr">
        <is>
          <t>Unknown</t>
        </is>
      </c>
      <c r="AG562" t="inlineStr"/>
      <c r="AH562" t="inlineStr">
        <is>
          <t>Unknown</t>
        </is>
      </c>
      <c r="AI562" t="inlineStr"/>
      <c r="AJ562" t="n">
        <v>0</v>
      </c>
      <c r="AK562" t="inlineStr"/>
      <c r="AL562" t="inlineStr"/>
      <c r="AM562" t="inlineStr"/>
      <c r="AN562" t="inlineStr"/>
      <c r="AO562" t="inlineStr"/>
      <c r="AP562" t="inlineStr">
        <is>
          <t>No</t>
        </is>
      </c>
      <c r="AQ562" t="inlineStr"/>
      <c r="AR562" t="inlineStr"/>
      <c r="AS562" t="inlineStr"/>
      <c r="AT562" t="inlineStr"/>
      <c r="AU562" t="b">
        <v>0</v>
      </c>
      <c r="AV562" t="inlineStr">
        <is>
          <t>For private / commercial targets: non-sensitive information (incident scores 1 point in intensity)</t>
        </is>
      </c>
      <c r="AW562" t="inlineStr">
        <is>
          <t>none</t>
        </is>
      </c>
      <c r="AX562" t="inlineStr">
        <is>
          <t>Hijacking, system misuse, e.g., through data theft and / or disruption (incident scores 2 points in intensity)</t>
        </is>
      </c>
      <c r="AY562" t="inlineStr">
        <is>
          <t>none</t>
        </is>
      </c>
      <c r="AZ562" t="inlineStr">
        <is>
          <t>none</t>
        </is>
      </c>
      <c r="BA562" t="n">
        <v>3</v>
      </c>
      <c r="BB562" t="inlineStr">
        <is>
          <t>Moderate - high political importance</t>
        </is>
      </c>
      <c r="BC562" t="n">
        <v>3</v>
      </c>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BR562" t="inlineStr"/>
      <c r="BS562" t="n">
        <v>0</v>
      </c>
      <c r="BT562" t="inlineStr"/>
      <c r="BU562" t="inlineStr"/>
      <c r="BV562" t="inlineStr"/>
      <c r="BW562" t="inlineStr"/>
      <c r="BX562" t="inlineStr"/>
      <c r="BY562" t="inlineStr"/>
      <c r="BZ562" t="inlineStr"/>
      <c r="CA562" t="inlineStr"/>
      <c r="CB562" t="inlineStr"/>
      <c r="CC562" t="inlineStr">
        <is>
          <t>https://foxitsecurity.files.wordpress.com/2016/06/fox-it_mofang_threatreport_tlp-white.pdf</t>
        </is>
      </c>
      <c r="CD562" t="inlineStr">
        <is>
          <t>2022-08-15</t>
        </is>
      </c>
      <c r="CE562" t="inlineStr">
        <is>
          <t>2022-11-02</t>
        </is>
      </c>
      <c r="CF562" t="inlineStr">
        <is>
          <t>Sent to database</t>
        </is>
      </c>
    </row>
    <row r="563">
      <c r="A563" t="n">
        <v>322</v>
      </c>
      <c r="B563" t="inlineStr">
        <is>
          <t>Volatile Cedar</t>
        </is>
      </c>
      <c r="C563" t="inlineStr">
        <is>
          <t>Volatile Cedar–Analysis of a Global Cyber Espionage Campaign</t>
        </is>
      </c>
      <c r="D563" t="inlineStr">
        <is>
          <t>2012-01-01</t>
        </is>
      </c>
      <c r="E563" t="inlineStr">
        <is>
          <t>Not available</t>
        </is>
      </c>
      <c r="F563" t="inlineStr">
        <is>
          <t>Attack conducted by non-state group / non-state actor with political goals (religious, ethnic, etc. groups) / undefined actor with political goals</t>
        </is>
      </c>
      <c r="G563" t="inlineStr"/>
      <c r="H563" t="inlineStr">
        <is>
          <t>Incident disclosed by IT-security company</t>
        </is>
      </c>
      <c r="I563" t="inlineStr">
        <is>
          <t>Data theft; Hijacking with Misuse</t>
        </is>
      </c>
      <c r="J563" t="inlineStr">
        <is>
          <t>None - None - None - None - None - None</t>
        </is>
      </c>
      <c r="K563" t="inlineStr">
        <is>
          <t>Canada; United Kingdom; United States; Lebanon; Israel; Turkey</t>
        </is>
      </c>
      <c r="L563" t="inlineStr">
        <is>
          <t>NATO; NORTHAM - EUROPE; NATO; EU(MS); NORTHEU - NATO; NORTHAM - ASIA; MENA; MEA - ASIA; MENA; MEA - ASIA; NATO; MEA</t>
        </is>
      </c>
      <c r="M563" t="inlineStr">
        <is>
          <t>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t>
        </is>
      </c>
      <c r="N563" t="inlineStr">
        <is>
          <t>Telecommunications; ; ; Defence industry - Telecommunications; ; ; Defence industry - Telecommunications; ; ; Defence industry - Telecommunications; ; ; Defence industry - Telecommunications; ; ; Defence industry - Telecommunications; ; ; Defence industry</t>
        </is>
      </c>
      <c r="O563" t="inlineStr">
        <is>
          <t>DeftTorero/Volatile Cedar/Lebanese Cedar</t>
        </is>
      </c>
      <c r="P563" t="inlineStr">
        <is>
          <t>Lebanon</t>
        </is>
      </c>
      <c r="Q563" t="inlineStr">
        <is>
          <t>Non-state actor, state-affiliation suggested</t>
        </is>
      </c>
      <c r="R563" t="inlineStr"/>
      <c r="S563" t="n">
        <v>1</v>
      </c>
      <c r="T563" t="inlineStr">
        <is>
          <t>17169</t>
        </is>
      </c>
      <c r="U563" t="inlineStr">
        <is>
          <t>2015-01-01 00:00:00</t>
        </is>
      </c>
      <c r="V563" t="inlineStr">
        <is>
          <t>Technical report (e.g., by IT-companies, Citizen Lab, EFF)</t>
        </is>
      </c>
      <c r="W563" t="inlineStr">
        <is>
          <t>IT-security community attributes attacker</t>
        </is>
      </c>
      <c r="X563" t="inlineStr"/>
      <c r="Y563" t="inlineStr"/>
      <c r="Z563" t="inlineStr"/>
      <c r="AA563" t="inlineStr">
        <is>
          <t>DeftTorero/Volatile Cedar/Lebanese Cedar</t>
        </is>
      </c>
      <c r="AB563" t="inlineStr">
        <is>
          <t>Lebanon</t>
        </is>
      </c>
      <c r="AC563" t="inlineStr">
        <is>
          <t>Non-state actor, state-affiliation suggested</t>
        </is>
      </c>
      <c r="AD563" t="inlineStr"/>
      <c r="AE563" t="inlineStr">
        <is>
          <t>Unknown</t>
        </is>
      </c>
      <c r="AF563" t="inlineStr">
        <is>
          <t>Unknown</t>
        </is>
      </c>
      <c r="AG563" t="inlineStr"/>
      <c r="AH563" t="inlineStr">
        <is>
          <t>Unknown</t>
        </is>
      </c>
      <c r="AI563" t="inlineStr"/>
      <c r="AJ563" t="n">
        <v>0</v>
      </c>
      <c r="AK563" t="inlineStr"/>
      <c r="AL563" t="inlineStr"/>
      <c r="AM563" t="inlineStr"/>
      <c r="AN563" t="inlineStr"/>
      <c r="AO563" t="inlineStr"/>
      <c r="AP563" t="inlineStr">
        <is>
          <t>No</t>
        </is>
      </c>
      <c r="AQ563" t="inlineStr"/>
      <c r="AR563" t="inlineStr"/>
      <c r="AS563" t="inlineStr"/>
      <c r="AT563" t="inlineStr"/>
      <c r="AU563" t="b">
        <v>0</v>
      </c>
      <c r="AV563" t="inlineStr">
        <is>
          <t>For private / commercial targets: non-sensitive information (incident scores 1 point in intensity)</t>
        </is>
      </c>
      <c r="AW563" t="inlineStr">
        <is>
          <t>none</t>
        </is>
      </c>
      <c r="AX563" t="inlineStr">
        <is>
          <t>Hijacking, system misuse, e.g., through data theft and / or disruption (incident scores 2 points in intensity)</t>
        </is>
      </c>
      <c r="AY563" t="inlineStr">
        <is>
          <t>none</t>
        </is>
      </c>
      <c r="AZ563" t="inlineStr">
        <is>
          <t>none</t>
        </is>
      </c>
      <c r="BA563" t="n">
        <v>3</v>
      </c>
      <c r="BB563" t="inlineStr">
        <is>
          <t>Moderate - high political importance</t>
        </is>
      </c>
      <c r="BC563" t="n">
        <v>3</v>
      </c>
      <c r="BD563" t="inlineStr"/>
      <c r="BE563" t="n">
        <v>0</v>
      </c>
      <c r="BF563" t="inlineStr"/>
      <c r="BG563" t="inlineStr"/>
      <c r="BH563" t="inlineStr"/>
      <c r="BI563" t="n">
        <v>0</v>
      </c>
      <c r="BJ563" t="inlineStr"/>
      <c r="BK563" t="n">
        <v>0</v>
      </c>
      <c r="BL563" t="inlineStr"/>
      <c r="BM563" t="n">
        <v>0</v>
      </c>
      <c r="BN563" t="inlineStr">
        <is>
          <t>euro</t>
        </is>
      </c>
      <c r="BO563" t="inlineStr"/>
      <c r="BP563" t="inlineStr"/>
      <c r="BQ563" t="inlineStr"/>
      <c r="BR563" t="inlineStr"/>
      <c r="BS563" t="n">
        <v>0</v>
      </c>
      <c r="BT563" t="inlineStr"/>
      <c r="BU563" t="inlineStr"/>
      <c r="BV563" t="inlineStr"/>
      <c r="BW563" t="inlineStr"/>
      <c r="BX563" t="inlineStr"/>
      <c r="BY563" t="inlineStr"/>
      <c r="BZ563" t="inlineStr"/>
      <c r="CA563" t="inlineStr"/>
      <c r="CB563" t="inlineStr"/>
      <c r="CC563" t="inlineStr"/>
      <c r="CD563" t="inlineStr">
        <is>
          <t>2022-08-15</t>
        </is>
      </c>
      <c r="CE563" t="inlineStr">
        <is>
          <t>2024-02-15</t>
        </is>
      </c>
      <c r="CF563" t="inlineStr">
        <is>
          <t>Sent to database</t>
        </is>
      </c>
    </row>
    <row r="564">
      <c r="A564" t="n">
        <v>323</v>
      </c>
      <c r="B564" t="inlineStr">
        <is>
          <t>Belgian MFA hacked</t>
        </is>
      </c>
      <c r="C564" t="inlineStr">
        <is>
          <t>Belgium’s Ministry of Foreign Affairs Hacked, Foreign Policy Data Leaked</t>
        </is>
      </c>
      <c r="D564" t="inlineStr">
        <is>
          <t>2012-01-01</t>
        </is>
      </c>
      <c r="E564" t="inlineStr">
        <is>
          <t>Not available</t>
        </is>
      </c>
      <c r="F564" t="inlineStr">
        <is>
          <t>Attack on (inter alia) political target(s), politicized</t>
        </is>
      </c>
      <c r="G564" t="inlineStr"/>
      <c r="H564" t="inlineStr">
        <is>
          <t>Incident disclosed by victim</t>
        </is>
      </c>
      <c r="I564" t="inlineStr">
        <is>
          <t>Data theft</t>
        </is>
      </c>
      <c r="J564" t="inlineStr"/>
      <c r="K564" t="inlineStr">
        <is>
          <t>Belgium</t>
        </is>
      </c>
      <c r="L564" t="inlineStr">
        <is>
          <t>EUROPE; EU(MS); NATO; WESTEU</t>
        </is>
      </c>
      <c r="M564" t="inlineStr">
        <is>
          <t>State institutions / political system</t>
        </is>
      </c>
      <c r="N564" t="inlineStr">
        <is>
          <t>Government / ministries</t>
        </is>
      </c>
      <c r="O564" t="inlineStr">
        <is>
          <t>NSA/Equation Group</t>
        </is>
      </c>
      <c r="P564" t="inlineStr">
        <is>
          <t>United States</t>
        </is>
      </c>
      <c r="Q564" t="inlineStr">
        <is>
          <t>State</t>
        </is>
      </c>
      <c r="R564" t="inlineStr"/>
      <c r="S564" t="n">
        <v>1</v>
      </c>
      <c r="T564" t="inlineStr">
        <is>
          <t>400</t>
        </is>
      </c>
      <c r="U564" t="inlineStr">
        <is>
          <t>2013-01-01 00:00:00</t>
        </is>
      </c>
      <c r="V564" t="inlineStr">
        <is>
          <t>Anonymous statement in media report (e.g., Reuters article cites the attribution statements of unnamed officials, or persons with knowledge into the matter etc.)</t>
        </is>
      </c>
      <c r="W564" t="inlineStr">
        <is>
          <t>Media-based attribution</t>
        </is>
      </c>
      <c r="X564" t="inlineStr"/>
      <c r="Y564" t="inlineStr"/>
      <c r="Z564" t="inlineStr"/>
      <c r="AA564" t="inlineStr">
        <is>
          <t>NSA/Equation Group</t>
        </is>
      </c>
      <c r="AB564" t="inlineStr">
        <is>
          <t>United States</t>
        </is>
      </c>
      <c r="AC564" t="inlineStr">
        <is>
          <t>State</t>
        </is>
      </c>
      <c r="AD564" t="inlineStr"/>
      <c r="AE564" t="inlineStr">
        <is>
          <t>International power</t>
        </is>
      </c>
      <c r="AF564" t="inlineStr">
        <is>
          <t>Unknown</t>
        </is>
      </c>
      <c r="AG564" t="inlineStr"/>
      <c r="AH564" t="inlineStr">
        <is>
          <t>Unknown</t>
        </is>
      </c>
      <c r="AI564" t="inlineStr"/>
      <c r="AJ564" t="n">
        <v>0</v>
      </c>
      <c r="AK564" t="inlineStr"/>
      <c r="AL564" t="inlineStr"/>
      <c r="AM564" t="inlineStr"/>
      <c r="AN564" t="inlineStr"/>
      <c r="AO564" t="inlineStr"/>
      <c r="AP564" t="inlineStr">
        <is>
          <t>Yes</t>
        </is>
      </c>
      <c r="AQ564" t="inlineStr">
        <is>
          <t>multiple</t>
        </is>
      </c>
      <c r="AR564" t="inlineStr"/>
      <c r="AS564" t="inlineStr"/>
      <c r="AT564" t="inlineStr"/>
      <c r="AU564" t="b">
        <v>0</v>
      </c>
      <c r="AV564" t="inlineStr">
        <is>
          <t>For private / commercial targets: sensitive information (incident scores 2 points in intensity)</t>
        </is>
      </c>
      <c r="AW564" t="inlineStr">
        <is>
          <t>none</t>
        </is>
      </c>
      <c r="AX564" t="inlineStr">
        <is>
          <t>none</t>
        </is>
      </c>
      <c r="AY564" t="inlineStr">
        <is>
          <t>none</t>
        </is>
      </c>
      <c r="AZ564" t="inlineStr">
        <is>
          <t>none</t>
        </is>
      </c>
      <c r="BA564" t="n">
        <v>2</v>
      </c>
      <c r="BB564" t="inlineStr">
        <is>
          <t>Moderate - high political importance</t>
        </is>
      </c>
      <c r="BC564" t="n">
        <v>2</v>
      </c>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BR564" t="inlineStr"/>
      <c r="BS564" t="n">
        <v>0</v>
      </c>
      <c r="BT564" t="inlineStr"/>
      <c r="BU564" t="inlineStr"/>
      <c r="BV564" t="inlineStr"/>
      <c r="BW564" t="inlineStr"/>
      <c r="BX564" t="inlineStr"/>
      <c r="BY564" t="inlineStr"/>
      <c r="BZ564" t="inlineStr"/>
      <c r="CA564" t="inlineStr"/>
      <c r="CB564" t="inlineStr"/>
      <c r="CC564" t="inlineStr">
        <is>
          <t>https://news.softpedia.com/news/Belgium-s-Ministry-of-Foreign-Affairs-Hacked-Foreign-Policy-Data-Leaked-384413.shtml</t>
        </is>
      </c>
      <c r="CD564" t="inlineStr">
        <is>
          <t>2022-08-15</t>
        </is>
      </c>
      <c r="CE564" t="inlineStr">
        <is>
          <t>2022-11-02</t>
        </is>
      </c>
      <c r="CF564" t="inlineStr">
        <is>
          <t>Sent to database</t>
        </is>
      </c>
    </row>
    <row r="565">
      <c r="A565" t="n">
        <v>337</v>
      </c>
      <c r="B565" t="inlineStr">
        <is>
          <t>Mofang_ShimRat</t>
        </is>
      </c>
      <c r="C565" t="inlineStr">
        <is>
          <t>A threatgroup called "Mofang" believed to be affiliated with  the Chinese government has been conducting cyberespionage operations against Myanmar and other countries for economic gain, using the malware"ShimRat".</t>
        </is>
      </c>
      <c r="D565" t="inlineStr">
        <is>
          <t>2012-02-01</t>
        </is>
      </c>
      <c r="E565" t="inlineStr">
        <is>
          <t>Not available</t>
        </is>
      </c>
      <c r="F565" t="inlineStr">
        <is>
          <t>Attack conducted by non-state group / non-state actor with political goals (religious, ethnic, etc. groups) / undefined actor with political goals; Attack on (inter alia) political target(s), not politicized</t>
        </is>
      </c>
      <c r="G565" t="inlineStr">
        <is>
          <t xml:space="preserve">Attack conducted by a state-affiliated group (includes state-sanctioned, state-supported, state-controlled but officially non-state actors) (“cyber-proxies”) / a group that is generally attributed as state-affiliated ; </t>
        </is>
      </c>
      <c r="H565" t="inlineStr">
        <is>
          <t>Incident disclosed by IT-security company</t>
        </is>
      </c>
      <c r="I565" t="inlineStr">
        <is>
          <t>Data theft; Hijacking with Misuse</t>
        </is>
      </c>
      <c r="J565" t="inlineStr">
        <is>
          <t>None - None - None - None - None - None</t>
        </is>
      </c>
      <c r="K565" t="inlineStr">
        <is>
          <t>Myanmar; United States; Germany; Canada; India; Singapore</t>
        </is>
      </c>
      <c r="L565" t="inlineStr">
        <is>
          <t>ASIA; SEA - NATO; NORTHAM - EUROPE; NATO; EU(MS); WESTEU - NATO; NORTHAM - ASIA; SASIA; SCO - ASIA</t>
        </is>
      </c>
      <c r="M565"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565" t="inlineStr">
        <is>
          <t xml:space="preserve">Government / ministries;  - Government / ministries;  - Government / ministries;  - Government / ministries;  - Government / ministries;  - Government / ministries; </t>
        </is>
      </c>
      <c r="O565" t="inlineStr">
        <is>
          <t>Mofang</t>
        </is>
      </c>
      <c r="P565" t="inlineStr">
        <is>
          <t>China</t>
        </is>
      </c>
      <c r="Q565" t="inlineStr">
        <is>
          <t>Non-state actor, state-affiliation suggested</t>
        </is>
      </c>
      <c r="R565" t="inlineStr"/>
      <c r="S565" t="n">
        <v>1</v>
      </c>
      <c r="T565" t="inlineStr">
        <is>
          <t>414</t>
        </is>
      </c>
      <c r="U565" t="inlineStr">
        <is>
          <t>2016-01-01 00:00:00</t>
        </is>
      </c>
      <c r="V565" t="inlineStr">
        <is>
          <t>Technical report (e.g., by IT-companies, Citizen Lab, EFF)</t>
        </is>
      </c>
      <c r="W565" t="inlineStr">
        <is>
          <t>IT-security community attributes attacker</t>
        </is>
      </c>
      <c r="X565" t="inlineStr"/>
      <c r="Y565" t="inlineStr"/>
      <c r="Z565" t="inlineStr"/>
      <c r="AA565" t="inlineStr">
        <is>
          <t>Mofang</t>
        </is>
      </c>
      <c r="AB565" t="inlineStr">
        <is>
          <t>China</t>
        </is>
      </c>
      <c r="AC565" t="inlineStr">
        <is>
          <t>Non-state actor, state-affiliation suggested</t>
        </is>
      </c>
      <c r="AD565" t="inlineStr">
        <is>
          <t>https://foxitsecurity.files.wordpress.com/2016/06/fox-it_mofang_threatreport_tlp-white.pdf</t>
        </is>
      </c>
      <c r="AE565" t="inlineStr">
        <is>
          <t>Other</t>
        </is>
      </c>
      <c r="AF565" t="inlineStr">
        <is>
          <t>Unknown</t>
        </is>
      </c>
      <c r="AG565" t="inlineStr"/>
      <c r="AH565" t="inlineStr">
        <is>
          <t>Unknown</t>
        </is>
      </c>
      <c r="AI565" t="inlineStr"/>
      <c r="AJ565" t="n">
        <v>0</v>
      </c>
      <c r="AK565" t="inlineStr"/>
      <c r="AL565" t="inlineStr"/>
      <c r="AM565" t="inlineStr"/>
      <c r="AN565" t="inlineStr"/>
      <c r="AO565" t="inlineStr"/>
      <c r="AP565" t="inlineStr">
        <is>
          <t>No</t>
        </is>
      </c>
      <c r="AQ565" t="inlineStr"/>
      <c r="AR565" t="inlineStr"/>
      <c r="AS565" t="inlineStr"/>
      <c r="AT565" t="inlineStr"/>
      <c r="AU565" t="b">
        <v>0</v>
      </c>
      <c r="AV565" t="inlineStr">
        <is>
          <t>For private / commercial targets: non-sensitive information (incident scores 1 point in intensity)</t>
        </is>
      </c>
      <c r="AW565" t="inlineStr">
        <is>
          <t>none</t>
        </is>
      </c>
      <c r="AX565" t="inlineStr">
        <is>
          <t>Hijacking, system misuse, e.g., through data theft and / or disruption (incident scores 2 points in intensity)</t>
        </is>
      </c>
      <c r="AY565" t="inlineStr">
        <is>
          <t>none</t>
        </is>
      </c>
      <c r="AZ565" t="inlineStr">
        <is>
          <t>none</t>
        </is>
      </c>
      <c r="BA565" t="n">
        <v>3</v>
      </c>
      <c r="BB565" t="inlineStr">
        <is>
          <t>Moderate - high political importance</t>
        </is>
      </c>
      <c r="BC565" t="n">
        <v>3</v>
      </c>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BR565" t="inlineStr"/>
      <c r="BS565" t="n">
        <v>0</v>
      </c>
      <c r="BT565" t="inlineStr"/>
      <c r="BU565" t="inlineStr"/>
      <c r="BV565" t="inlineStr"/>
      <c r="BW565" t="inlineStr"/>
      <c r="BX565" t="inlineStr"/>
      <c r="BY565" t="inlineStr"/>
      <c r="BZ565" t="inlineStr"/>
      <c r="CA565" t="inlineStr"/>
      <c r="CB565" t="inlineStr"/>
      <c r="CC565" t="inlineStr">
        <is>
          <t>https://www.securityweek.com/chinese-attackers-conduct-cyberespionage-economic-gain; https://foxitsecurity.files.wordpress.com/2016/06/fox-it_mofang_threatreport_tlp-white.pdf</t>
        </is>
      </c>
      <c r="CD565" t="inlineStr">
        <is>
          <t>2022-08-15</t>
        </is>
      </c>
      <c r="CE565" t="inlineStr">
        <is>
          <t>2024-10-05</t>
        </is>
      </c>
      <c r="CF565" t="inlineStr">
        <is>
          <t>Sent to database</t>
        </is>
      </c>
    </row>
    <row r="566">
      <c r="A566" t="n">
        <v>338</v>
      </c>
      <c r="B566" t="inlineStr">
        <is>
          <t>Anonmyous leaks Conversation between FBI and Scotland Yard</t>
        </is>
      </c>
      <c r="C566" t="inlineStr">
        <is>
          <t>Anonymous hacks into phone call between FBI and Scotland Yard, leaks recordings.</t>
        </is>
      </c>
      <c r="D566" t="inlineStr">
        <is>
          <t>2012-02-03</t>
        </is>
      </c>
      <c r="E566" t="inlineStr">
        <is>
          <t>2012-02-03</t>
        </is>
      </c>
      <c r="F566" t="inlineStr">
        <is>
          <t>Attack conducted by non-state group / non-state actor with political goals (religious, ethnic, etc. groups) / undefined actor with political goals; Attack on (inter alia) political target(s), not politicized</t>
        </is>
      </c>
      <c r="G566" t="inlineStr"/>
      <c r="H566" t="inlineStr">
        <is>
          <t>Incident disclosed by attacker</t>
        </is>
      </c>
      <c r="I566" t="inlineStr">
        <is>
          <t>Data theft &amp; Doxing</t>
        </is>
      </c>
      <c r="J566" t="inlineStr">
        <is>
          <t>None - None</t>
        </is>
      </c>
      <c r="K566" t="inlineStr">
        <is>
          <t>United States; United Kingdom</t>
        </is>
      </c>
      <c r="L566" t="inlineStr">
        <is>
          <t>NATO; NORTHAM - EUROPE; NATO; EU(MS); NORTHEU</t>
        </is>
      </c>
      <c r="M566" t="inlineStr">
        <is>
          <t>State institutions / political system - State institutions / political system</t>
        </is>
      </c>
      <c r="N566" t="inlineStr">
        <is>
          <t>Police - Police</t>
        </is>
      </c>
      <c r="O566" t="inlineStr">
        <is>
          <t>Anonymous</t>
        </is>
      </c>
      <c r="P566" t="inlineStr">
        <is>
          <t>Unknown</t>
        </is>
      </c>
      <c r="Q566" t="inlineStr">
        <is>
          <t>Non-state-group</t>
        </is>
      </c>
      <c r="R566" t="inlineStr">
        <is>
          <t>Hacktivist(s)</t>
        </is>
      </c>
      <c r="S566" t="n">
        <v>1</v>
      </c>
      <c r="T566" t="inlineStr">
        <is>
          <t>415</t>
        </is>
      </c>
      <c r="U566" t="inlineStr">
        <is>
          <t>NaT</t>
        </is>
      </c>
      <c r="V566" t="inlineStr">
        <is>
          <t>Self-attribution in the course of the attack (e.g., via defacement statements on websites)</t>
        </is>
      </c>
      <c r="W566" t="inlineStr">
        <is>
          <t>Attacker confirms</t>
        </is>
      </c>
      <c r="X566" t="inlineStr"/>
      <c r="Y566" t="inlineStr"/>
      <c r="Z566" t="inlineStr"/>
      <c r="AA566" t="inlineStr">
        <is>
          <t>Anonymous</t>
        </is>
      </c>
      <c r="AB566" t="inlineStr">
        <is>
          <t>Unknown</t>
        </is>
      </c>
      <c r="AC566" t="inlineStr">
        <is>
          <t>Non-state-group</t>
        </is>
      </c>
      <c r="AD566" t="inlineStr"/>
      <c r="AE566" t="inlineStr">
        <is>
          <t>Unknown</t>
        </is>
      </c>
      <c r="AF566" t="inlineStr">
        <is>
          <t>Unknown</t>
        </is>
      </c>
      <c r="AG566" t="inlineStr"/>
      <c r="AH566" t="inlineStr">
        <is>
          <t>Unknown</t>
        </is>
      </c>
      <c r="AI566" t="inlineStr"/>
      <c r="AJ566" t="n">
        <v>0</v>
      </c>
      <c r="AK566" t="inlineStr"/>
      <c r="AL566" t="inlineStr"/>
      <c r="AM566" t="inlineStr"/>
      <c r="AN566" t="inlineStr"/>
      <c r="AO566" t="inlineStr"/>
      <c r="AP566" t="inlineStr">
        <is>
          <t>No</t>
        </is>
      </c>
      <c r="AQ566" t="inlineStr"/>
      <c r="AR566" t="inlineStr"/>
      <c r="AS566" t="inlineStr"/>
      <c r="AT566" t="inlineStr"/>
      <c r="AU566" t="b">
        <v>0</v>
      </c>
      <c r="AV566" t="inlineStr">
        <is>
          <t>For private / commercial targets: sensitive information (incident scores 2 points in intensity)</t>
        </is>
      </c>
      <c r="AW566" t="inlineStr">
        <is>
          <t>none</t>
        </is>
      </c>
      <c r="AX566" t="inlineStr">
        <is>
          <t>none</t>
        </is>
      </c>
      <c r="AY566" t="inlineStr">
        <is>
          <t>none</t>
        </is>
      </c>
      <c r="AZ566" t="inlineStr">
        <is>
          <t>none</t>
        </is>
      </c>
      <c r="BA566" t="n">
        <v>2</v>
      </c>
      <c r="BB566" t="inlineStr">
        <is>
          <t>Moderate - high political importance</t>
        </is>
      </c>
      <c r="BC566" t="n">
        <v>2</v>
      </c>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BR566" t="inlineStr"/>
      <c r="BS566" t="n">
        <v>0</v>
      </c>
      <c r="BT566" t="inlineStr"/>
      <c r="BU566" t="inlineStr"/>
      <c r="BV566" t="inlineStr"/>
      <c r="BW566" t="inlineStr"/>
      <c r="BX566" t="inlineStr"/>
      <c r="BY566" t="inlineStr"/>
      <c r="BZ566" t="inlineStr"/>
      <c r="CA566" t="inlineStr"/>
      <c r="CB566" t="inlineStr"/>
      <c r="CC566" t="inlineStr">
        <is>
          <t>https://www.theguardian.com/technology/2012/feb/03/anonymous-hacks-call-fbi-scotland-yard</t>
        </is>
      </c>
      <c r="CD566" t="inlineStr">
        <is>
          <t>2022-08-15</t>
        </is>
      </c>
      <c r="CE566" t="inlineStr">
        <is>
          <t>2022-11-02</t>
        </is>
      </c>
      <c r="CF566" t="inlineStr">
        <is>
          <t>Sent to database</t>
        </is>
      </c>
    </row>
    <row r="567">
      <c r="A567" t="n">
        <v>211</v>
      </c>
      <c r="B567" t="inlineStr">
        <is>
          <t>Strider attack against various countries through Remsec malware</t>
        </is>
      </c>
      <c r="C567" t="inlineStr">
        <is>
          <t>A previously unknown hacking group known as "Strider" or "ProjectSauron" has carried out a cyber espionage campaign against targets in Russia, Belgium, China, Iran, Sweden and Rwanda. The Strider crew has apparently been active since at least 2011. Their capabilities and the nature of the targets prompts experts to suspect that it is a nation-state group. The Strider group is using a sophisticated strain of malware dubbed Remsec.</t>
        </is>
      </c>
      <c r="D567" t="inlineStr">
        <is>
          <t>2011-06-01</t>
        </is>
      </c>
      <c r="E567" t="inlineStr">
        <is>
          <t>Not available</t>
        </is>
      </c>
      <c r="F567" t="inlineStr">
        <is>
          <t>Attack conducted by nation state (generic “state-attribution” or direct attribution towards specific state-entities, e.g., intelligence agencies); Attack on (inter alia) political target(s), not politicized</t>
        </is>
      </c>
      <c r="G567" t="inlineStr"/>
      <c r="H567" t="inlineStr">
        <is>
          <t>Incident disclosed by IT-security company</t>
        </is>
      </c>
      <c r="I567" t="inlineStr">
        <is>
          <t>Data theft; Hijacking with Misuse</t>
        </is>
      </c>
      <c r="J567" t="inlineStr">
        <is>
          <t>None - None - None - None - None</t>
        </is>
      </c>
      <c r="K567" t="inlineStr">
        <is>
          <t>Iran, Islamic Republic of; Sweden; China; Russia; Belgium</t>
        </is>
      </c>
      <c r="L567" t="inlineStr">
        <is>
          <t>ASIA; MENA; MEA - EUROPE; EU(MS); NORTHEU - ASIA; SCS; EASIA; NEA; SCO - EUROPE; EASTEU; CSTO; SCO - EUROPE; EU(MS); NATO; WESTEU</t>
        </is>
      </c>
      <c r="M567" t="inlineStr">
        <is>
          <t>State institutions / political system; Critical infrastructure; Other; State institutions / political system; Critical infrastructure - State institutions / political system; Critical infrastructure; Other; State institutions / political system; Critical infrastructure - State institutions / political system; Critical infrastructure; Other; State institutions / political system; Critical infrastructure - State institutions / political system; Critical infrastructure; Other; State institutions / political system; Critical infrastructure - State institutions / political system; Critical infrastructure; Other; State institutions / political system; Critical infrastructure</t>
        </is>
      </c>
      <c r="N567" t="inlineStr">
        <is>
          <t>Government / ministries; Telecommunications; ; Military; Finance - Government / ministries; Telecommunications; ; Military; Finance - Government / ministries; Telecommunications; ; Military; Finance - Government / ministries; Telecommunications; ; Military; Finance - Government / ministries; Telecommunications; ; Military; Finance</t>
        </is>
      </c>
      <c r="O567" t="inlineStr">
        <is>
          <t>Strider/Project Sauron</t>
        </is>
      </c>
      <c r="P567" t="inlineStr">
        <is>
          <t>Unknown</t>
        </is>
      </c>
      <c r="Q567" t="inlineStr">
        <is>
          <t>State</t>
        </is>
      </c>
      <c r="R567" t="inlineStr"/>
      <c r="S567" t="n">
        <v>1</v>
      </c>
      <c r="T567" t="inlineStr">
        <is>
          <t>6708</t>
        </is>
      </c>
      <c r="U567" t="inlineStr">
        <is>
          <t>2016-01-01 00:00:00</t>
        </is>
      </c>
      <c r="V567" t="inlineStr">
        <is>
          <t>Statement in media report and political statement/technical report</t>
        </is>
      </c>
      <c r="W567" t="inlineStr">
        <is>
          <t>IT-security community attributes attacker</t>
        </is>
      </c>
      <c r="X567" t="inlineStr"/>
      <c r="Y567" t="inlineStr"/>
      <c r="Z567" t="inlineStr"/>
      <c r="AA567" t="inlineStr">
        <is>
          <t>Strider/Project Sauron</t>
        </is>
      </c>
      <c r="AB567" t="inlineStr">
        <is>
          <t>Unknown</t>
        </is>
      </c>
      <c r="AC567" t="inlineStr">
        <is>
          <t>State</t>
        </is>
      </c>
      <c r="AD567" t="inlineStr">
        <is>
          <t>https://securityaffairs.co/wordpress/50119/intelligence/projectsauron-apt-stride.html</t>
        </is>
      </c>
      <c r="AE567" t="inlineStr">
        <is>
          <t>Unknown</t>
        </is>
      </c>
      <c r="AF567" t="inlineStr">
        <is>
          <t>Unknown</t>
        </is>
      </c>
      <c r="AG567" t="inlineStr"/>
      <c r="AH567" t="inlineStr">
        <is>
          <t>Unknown</t>
        </is>
      </c>
      <c r="AI567" t="inlineStr"/>
      <c r="AJ567" t="n">
        <v>0</v>
      </c>
      <c r="AK567" t="inlineStr"/>
      <c r="AL567" t="inlineStr"/>
      <c r="AM567" t="inlineStr"/>
      <c r="AN567" t="inlineStr"/>
      <c r="AO567" t="inlineStr"/>
      <c r="AP567" t="inlineStr">
        <is>
          <t>No</t>
        </is>
      </c>
      <c r="AQ567" t="inlineStr"/>
      <c r="AR567" t="inlineStr"/>
      <c r="AS567" t="inlineStr"/>
      <c r="AT567" t="inlineStr"/>
      <c r="AU567" t="b">
        <v>0</v>
      </c>
      <c r="AV567" t="inlineStr">
        <is>
          <t>For private / commercial targets: sensitive information (incident scores 2 points in intensity)</t>
        </is>
      </c>
      <c r="AW567" t="inlineStr">
        <is>
          <t>none</t>
        </is>
      </c>
      <c r="AX567" t="inlineStr">
        <is>
          <t>Hijacking, system misuse, e.g., through data theft and / or disruption (incident scores 2 points in intensity)</t>
        </is>
      </c>
      <c r="AY567" t="inlineStr">
        <is>
          <t>none</t>
        </is>
      </c>
      <c r="AZ567" t="inlineStr">
        <is>
          <t>none</t>
        </is>
      </c>
      <c r="BA567" t="n">
        <v>4</v>
      </c>
      <c r="BB567" t="inlineStr">
        <is>
          <t>Moderate - high political importance</t>
        </is>
      </c>
      <c r="BC567" t="n">
        <v>4</v>
      </c>
      <c r="BD567" t="inlineStr"/>
      <c r="BE567" t="n">
        <v>0</v>
      </c>
      <c r="BF567" t="inlineStr"/>
      <c r="BG567" t="inlineStr"/>
      <c r="BH567" t="inlineStr"/>
      <c r="BI567" t="n">
        <v>0</v>
      </c>
      <c r="BJ567" t="inlineStr"/>
      <c r="BK567" t="n">
        <v>0</v>
      </c>
      <c r="BL567" t="inlineStr"/>
      <c r="BM567" t="n">
        <v>0</v>
      </c>
      <c r="BN567" t="inlineStr">
        <is>
          <t>euro</t>
        </is>
      </c>
      <c r="BO567" t="inlineStr"/>
      <c r="BP567" t="inlineStr"/>
      <c r="BQ567" t="inlineStr"/>
      <c r="BR567" t="inlineStr"/>
      <c r="BS567" t="n">
        <v>0</v>
      </c>
      <c r="BT567" t="inlineStr"/>
      <c r="BU567" t="inlineStr"/>
      <c r="BV567" t="inlineStr"/>
      <c r="BW567" t="inlineStr"/>
      <c r="BX567" t="inlineStr"/>
      <c r="BY567" t="inlineStr"/>
      <c r="BZ567" t="inlineStr"/>
      <c r="CA567" t="inlineStr"/>
      <c r="CB567" t="inlineStr"/>
      <c r="CC567" t="inlineStr">
        <is>
          <t>https://securelist.com/faq-the-projectsauron-apt/75533/; https://securityaffairs.co/wordpress/50119/intelligence/projectsauron-apt-stride.html</t>
        </is>
      </c>
      <c r="CD567" t="inlineStr">
        <is>
          <t>2022-08-15</t>
        </is>
      </c>
      <c r="CE567" t="inlineStr">
        <is>
          <t>2023-03-13</t>
        </is>
      </c>
      <c r="CF567" t="inlineStr">
        <is>
          <t>Sent to database</t>
        </is>
      </c>
    </row>
    <row r="568">
      <c r="A568" t="n">
        <v>216</v>
      </c>
      <c r="B568" t="inlineStr">
        <is>
          <t>Anonymous vs. Spain National Police</t>
        </is>
      </c>
      <c r="C568" t="inlineStr">
        <is>
          <t>The website of Spain's national police force has been briefly knocked offline by hacker collective Anonymous, in protest against the arrest of three hackers.</t>
        </is>
      </c>
      <c r="D568" t="inlineStr">
        <is>
          <t>2011-06-12</t>
        </is>
      </c>
      <c r="E568" t="inlineStr">
        <is>
          <t>2011-06-12</t>
        </is>
      </c>
      <c r="F568" t="inlineStr">
        <is>
          <t>Attack conducted by non-state group / non-state actor with political goals (religious, ethnic, etc. groups) / undefined actor with political goals</t>
        </is>
      </c>
      <c r="G568" t="inlineStr"/>
      <c r="H568" t="inlineStr">
        <is>
          <t>Incident disclosed by attacker</t>
        </is>
      </c>
      <c r="I568" t="inlineStr">
        <is>
          <t>Disruption</t>
        </is>
      </c>
      <c r="J568" t="inlineStr"/>
      <c r="K568" t="inlineStr">
        <is>
          <t>Spain</t>
        </is>
      </c>
      <c r="L568" t="inlineStr">
        <is>
          <t>EUROPE; NATO; EU(MS)</t>
        </is>
      </c>
      <c r="M568" t="inlineStr">
        <is>
          <t>State institutions / political system</t>
        </is>
      </c>
      <c r="N568" t="inlineStr">
        <is>
          <t>Police</t>
        </is>
      </c>
      <c r="O568" t="inlineStr">
        <is>
          <t>Anonymous</t>
        </is>
      </c>
      <c r="P568" t="inlineStr">
        <is>
          <t>Unknown</t>
        </is>
      </c>
      <c r="Q568" t="inlineStr">
        <is>
          <t>Non-state-group</t>
        </is>
      </c>
      <c r="R568" t="inlineStr">
        <is>
          <t>Hacktivist(s)</t>
        </is>
      </c>
      <c r="S568" t="n">
        <v>1</v>
      </c>
      <c r="T568" t="inlineStr">
        <is>
          <t>281</t>
        </is>
      </c>
      <c r="U568" t="inlineStr">
        <is>
          <t>NaT</t>
        </is>
      </c>
      <c r="V568" t="inlineStr">
        <is>
          <t>Self-attribution in the course of the attack (e.g., via defacement statements on websites)</t>
        </is>
      </c>
      <c r="W568" t="inlineStr">
        <is>
          <t>Attacker confirms</t>
        </is>
      </c>
      <c r="X568" t="inlineStr"/>
      <c r="Y568" t="inlineStr"/>
      <c r="Z568" t="inlineStr"/>
      <c r="AA568" t="inlineStr">
        <is>
          <t>Anonymous</t>
        </is>
      </c>
      <c r="AB568" t="inlineStr">
        <is>
          <t>Unknown</t>
        </is>
      </c>
      <c r="AC568" t="inlineStr">
        <is>
          <t>Non-state-group</t>
        </is>
      </c>
      <c r="AD568" t="inlineStr"/>
      <c r="AE568" t="inlineStr">
        <is>
          <t>System / ideology; Cyber-specific</t>
        </is>
      </c>
      <c r="AF568" t="inlineStr">
        <is>
          <t>Unknown</t>
        </is>
      </c>
      <c r="AG568" t="inlineStr"/>
      <c r="AH568" t="inlineStr">
        <is>
          <t>Unknown</t>
        </is>
      </c>
      <c r="AI568" t="inlineStr"/>
      <c r="AJ568" t="n">
        <v>0</v>
      </c>
      <c r="AK568" t="inlineStr"/>
      <c r="AL568" t="inlineStr"/>
      <c r="AM568" t="inlineStr"/>
      <c r="AN568" t="inlineStr"/>
      <c r="AO568" t="inlineStr"/>
      <c r="AP568" t="inlineStr">
        <is>
          <t>No</t>
        </is>
      </c>
      <c r="AQ568" t="inlineStr"/>
      <c r="AR568" t="inlineStr"/>
      <c r="AS568" t="inlineStr"/>
      <c r="AT568" t="inlineStr"/>
      <c r="AU568" t="b">
        <v>1</v>
      </c>
      <c r="AV568" t="inlineStr">
        <is>
          <t>none</t>
        </is>
      </c>
      <c r="AW568" t="inlineStr">
        <is>
          <t>Short-term disruption (&lt; 24h; incident scores 1 point in intensity)</t>
        </is>
      </c>
      <c r="AX568" t="inlineStr">
        <is>
          <t>none</t>
        </is>
      </c>
      <c r="AY568" t="inlineStr">
        <is>
          <t>none</t>
        </is>
      </c>
      <c r="AZ568" t="inlineStr">
        <is>
          <t>none</t>
        </is>
      </c>
      <c r="BA568" t="n">
        <v>1</v>
      </c>
      <c r="BB568" t="inlineStr">
        <is>
          <t>Moderate - high political importance</t>
        </is>
      </c>
      <c r="BC568" t="n">
        <v>1</v>
      </c>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BR568" t="inlineStr"/>
      <c r="BS568" t="n">
        <v>0</v>
      </c>
      <c r="BT568" t="inlineStr"/>
      <c r="BU568" t="inlineStr"/>
      <c r="BV568" t="inlineStr"/>
      <c r="BW568" t="inlineStr"/>
      <c r="BX568" t="inlineStr"/>
      <c r="BY568" t="inlineStr"/>
      <c r="BZ568" t="inlineStr"/>
      <c r="CA568" t="inlineStr"/>
      <c r="CB568" t="inlineStr"/>
      <c r="CC568" t="inlineStr">
        <is>
          <t>http://www.bbc.com/news/technology-13749181</t>
        </is>
      </c>
      <c r="CD568" t="inlineStr">
        <is>
          <t>2022-08-15</t>
        </is>
      </c>
      <c r="CE568" t="inlineStr">
        <is>
          <t>2022-11-02</t>
        </is>
      </c>
      <c r="CF568" t="inlineStr">
        <is>
          <t>Sent to database</t>
        </is>
      </c>
    </row>
    <row r="569">
      <c r="A569" t="n">
        <v>221</v>
      </c>
      <c r="B569" t="inlineStr">
        <is>
          <t>Operation AntiSec</t>
        </is>
      </c>
      <c r="C569" t="inlineStr">
        <is>
          <t>As part of Operation AntiSec, the related hackergroups Anonymous and LulzSec take down several websites with DDoS attacks, including Tunisian, Turkish and Brazilian government websites and the websites of a US Court of Appeals, a  Chinese government district and the British Serious Organised CrimeAgency.</t>
        </is>
      </c>
      <c r="D569" t="inlineStr">
        <is>
          <t>2011-06-20</t>
        </is>
      </c>
      <c r="E569" t="inlineStr">
        <is>
          <t>2011-12-01</t>
        </is>
      </c>
      <c r="F569" t="inlineStr">
        <is>
          <t>Attack conducted by non-state group / non-state actor with political goals (religious, ethnic, etc. groups) / undefined actor with political goals; Attack on (inter alia) political target(s), politicized</t>
        </is>
      </c>
      <c r="G569" t="inlineStr"/>
      <c r="H569" t="inlineStr">
        <is>
          <t>Incident disclosed by attacker</t>
        </is>
      </c>
      <c r="I569" t="inlineStr">
        <is>
          <t>Disruption</t>
        </is>
      </c>
      <c r="J569" t="inlineStr">
        <is>
          <t>None - None - None - None - None - None</t>
        </is>
      </c>
      <c r="K569" t="inlineStr">
        <is>
          <t>Tunisia; United Kingdom; China; Brazil; United States; Turkey</t>
        </is>
      </c>
      <c r="L569" t="inlineStr">
        <is>
          <t>AFRICA; NAF; MENA - EUROPE; NATO; EU(MS); NORTHEU - ASIA; SCS; EASIA; NEA; SCO - SOUTHAM - NATO; NORTHAM - ASIA; NATO; MEA</t>
        </is>
      </c>
      <c r="M569" t="inlineStr">
        <is>
          <t>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t>
        </is>
      </c>
      <c r="N569" t="inlineStr">
        <is>
          <t xml:space="preserve">Government / ministries; Judiciary; Police;  - Government / ministries; Judiciary; Police;  - Government / ministries; Judiciary; Police;  - Government / ministries; Judiciary; Police;  - Government / ministries; Judiciary; Police;  - Government / ministries; Judiciary; Police; </t>
        </is>
      </c>
      <c r="O569" t="inlineStr">
        <is>
          <t>Anonymous; LulzSec</t>
        </is>
      </c>
      <c r="P569" t="inlineStr">
        <is>
          <t>Unknown; Unknown</t>
        </is>
      </c>
      <c r="Q569" t="inlineStr">
        <is>
          <t>Non-state-group; Non-state-group</t>
        </is>
      </c>
      <c r="R569" t="inlineStr">
        <is>
          <t>Hacktivist(s); Hacktivist(s)</t>
        </is>
      </c>
      <c r="S569" t="n">
        <v>1</v>
      </c>
      <c r="T569" t="inlineStr">
        <is>
          <t>286; 286</t>
        </is>
      </c>
      <c r="U569" t="inlineStr">
        <is>
          <t>NaT; NaT</t>
        </is>
      </c>
      <c r="V569" t="inlineStr">
        <is>
          <t>Self-attribution in the course of the attack (e.g., via defacement statements on websites); Self-attribution in the course of the attack (e.g., via defacement statements on websites)</t>
        </is>
      </c>
      <c r="W569" t="inlineStr">
        <is>
          <t>Attacker confirms; Attacker confirms</t>
        </is>
      </c>
      <c r="X569" t="inlineStr"/>
      <c r="Y569" t="inlineStr"/>
      <c r="Z569" t="inlineStr"/>
      <c r="AA569" t="inlineStr">
        <is>
          <t>Anonymous; LulzSec</t>
        </is>
      </c>
      <c r="AB569" t="inlineStr">
        <is>
          <t>Unknown; Unknown</t>
        </is>
      </c>
      <c r="AC569" t="inlineStr">
        <is>
          <t>Non-state-group; Non-state-group</t>
        </is>
      </c>
      <c r="AD569" t="inlineStr"/>
      <c r="AE569" t="inlineStr">
        <is>
          <t>System / ideology; Cyber-specific</t>
        </is>
      </c>
      <c r="AF569" t="inlineStr">
        <is>
          <t>Unknown</t>
        </is>
      </c>
      <c r="AG569" t="inlineStr"/>
      <c r="AH569" t="inlineStr">
        <is>
          <t>Unknown</t>
        </is>
      </c>
      <c r="AI569" t="inlineStr"/>
      <c r="AJ569" t="n">
        <v>0</v>
      </c>
      <c r="AK569" t="inlineStr"/>
      <c r="AL569" t="inlineStr"/>
      <c r="AM569" t="inlineStr"/>
      <c r="AN569" t="inlineStr"/>
      <c r="AO569" t="inlineStr"/>
      <c r="AP569" t="inlineStr">
        <is>
          <t>No</t>
        </is>
      </c>
      <c r="AQ569" t="inlineStr"/>
      <c r="AR569" t="inlineStr"/>
      <c r="AS569" t="inlineStr"/>
      <c r="AT569" t="inlineStr"/>
      <c r="AU569" t="b">
        <v>1</v>
      </c>
      <c r="AV569" t="inlineStr">
        <is>
          <t>none</t>
        </is>
      </c>
      <c r="AW569" t="inlineStr">
        <is>
          <t>Short-term disruption (&lt; 24h; incident scores 1 point in intensity)</t>
        </is>
      </c>
      <c r="AX569" t="inlineStr">
        <is>
          <t>none</t>
        </is>
      </c>
      <c r="AY569" t="inlineStr">
        <is>
          <t>none</t>
        </is>
      </c>
      <c r="AZ569" t="inlineStr">
        <is>
          <t>none</t>
        </is>
      </c>
      <c r="BA569" t="n">
        <v>1</v>
      </c>
      <c r="BB569" t="inlineStr">
        <is>
          <t>Moderate - high political importance</t>
        </is>
      </c>
      <c r="BC569" t="n">
        <v>1</v>
      </c>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BR569" t="inlineStr"/>
      <c r="BS569" t="n">
        <v>0</v>
      </c>
      <c r="BT569" t="inlineStr"/>
      <c r="BU569" t="inlineStr"/>
      <c r="BV569" t="inlineStr"/>
      <c r="BW569" t="inlineStr"/>
      <c r="BX569" t="inlineStr"/>
      <c r="BY569" t="inlineStr"/>
      <c r="BZ569" t="inlineStr"/>
      <c r="CA569" t="inlineStr"/>
      <c r="CB569" t="inlineStr"/>
      <c r="CC569" t="inlineStr">
        <is>
          <t>https://www.webcitation.org/5zxp1vmNv; https://uk.pcmag.com/news/107520/anonymous-antisec-operation-targets-viacom-universal-music; https://www.pcworld.com/article/235184/Anonymous_Attacks_Turkish_Websites_Again.html; https://www.bbc.com/news/technology-13878888; http://www.gmanetwork.com/news/scitech/content/224612/hacktivist-spree-continues-tunisian-govt-site-latest-target/story/; https://www.webcitation.org/5zbHJFF18; https://www.webcitation.org/61TbdSoz8; https://www.webcitation.org/5zdkR3nOy; https://www.theinquirer.net/inquirer/news/2082148/anonymous-hacks-anguilla-brazil-zimbabwe-australia-governments; https://www.cnet.com/news/lulzsec-takes-down-brazil-government-sites/; https://www.webcitation.org/5zaPT1ekX</t>
        </is>
      </c>
      <c r="CD569" t="inlineStr">
        <is>
          <t>2022-08-15</t>
        </is>
      </c>
      <c r="CE569" t="inlineStr">
        <is>
          <t>2023-08-11</t>
        </is>
      </c>
      <c r="CF569" t="inlineStr">
        <is>
          <t>Sent to database</t>
        </is>
      </c>
    </row>
    <row r="570">
      <c r="A570" t="n">
        <v>222</v>
      </c>
      <c r="B570" t="inlineStr">
        <is>
          <t>Operation AntiSec</t>
        </is>
      </c>
      <c r="C570" t="inlineStr">
        <is>
          <t>As part of Operation AntiSec, the related hackergroups Anonymous and LulzSec deface several websites with their logo and political messages, including the websites of the British newspaper The Sun, of the Australian Casino, Liquor and Gaming Control Authority, of an Italian Prison Agency and of several Turkish businesses and governmental websites.</t>
        </is>
      </c>
      <c r="D570" t="inlineStr">
        <is>
          <t>2011-06-20</t>
        </is>
      </c>
      <c r="E570" t="inlineStr">
        <is>
          <t>2011-12-01</t>
        </is>
      </c>
      <c r="F570" t="inlineStr">
        <is>
          <t>Attack conducted by non-state group / non-state actor with political goals (religious, ethnic, etc. groups) / undefined actor with political goals; Attack on (inter alia) political target(s), politicized</t>
        </is>
      </c>
      <c r="G570" t="inlineStr"/>
      <c r="H570" t="inlineStr">
        <is>
          <t>Incident disclosed by attacker</t>
        </is>
      </c>
      <c r="I570" t="inlineStr">
        <is>
          <t>Disruption</t>
        </is>
      </c>
      <c r="J570" t="inlineStr">
        <is>
          <t>None - None - None - None</t>
        </is>
      </c>
      <c r="K570" t="inlineStr">
        <is>
          <t>United Kingdom; Turkey; Australia; Italy</t>
        </is>
      </c>
      <c r="L570" t="inlineStr">
        <is>
          <t>EUROPE; NATO; EU(MS); NORTHEU - ASIA; NATO; MEA - OC - EUROPE; NATO; EU(MS)</t>
        </is>
      </c>
      <c r="M570" t="inlineStr">
        <is>
          <t>State institutions / political system; State institutions / political system; Corporate Targets (corporate targets only coded if the respective company is not part of the critical infrastructure definition); End user(s) / specially protected groups - State institutions / political system; State institutions / political system; Corporate Targets (corporate targets only coded if the respective company is not part of the critical infrastructure definition); End user(s) / specially protected groups - State institutions / political system; State institutions / political system; Corporate Targets (corporate targets only coded if the respective company is not part of the critical infrastructure definition); End user(s) / specially protected groups - State institutions / political system; State institutions / political system; Corporate Targets (corporate targets only coded if the respective company is not part of the critical infrastructure definition); End user(s) / specially protected groups</t>
        </is>
      </c>
      <c r="N570" t="inlineStr">
        <is>
          <t xml:space="preserve">Civil service / administration; Police; ;  - Civil service / administration; Police; ;  - Civil service / administration; Police; ;  - Civil service / administration; Police; ; </t>
        </is>
      </c>
      <c r="O570" t="inlineStr">
        <is>
          <t>Anonymous; LulzSec</t>
        </is>
      </c>
      <c r="P570" t="inlineStr">
        <is>
          <t>Unknown; Unknown</t>
        </is>
      </c>
      <c r="Q570" t="inlineStr">
        <is>
          <t>Non-state-group; Non-state-group</t>
        </is>
      </c>
      <c r="R570" t="inlineStr">
        <is>
          <t>Hacktivist(s); Hacktivist(s)</t>
        </is>
      </c>
      <c r="S570" t="n">
        <v>1</v>
      </c>
      <c r="T570" t="inlineStr">
        <is>
          <t>287; 287</t>
        </is>
      </c>
      <c r="U570" t="inlineStr">
        <is>
          <t>NaT; NaT</t>
        </is>
      </c>
      <c r="V570" t="inlineStr">
        <is>
          <t>Self-attribution in the course of the attack (e.g., via defacement statements on websites); Self-attribution in the course of the attack (e.g., via defacement statements on websites)</t>
        </is>
      </c>
      <c r="W570" t="inlineStr">
        <is>
          <t>Attacker confirms; Attacker confirms</t>
        </is>
      </c>
      <c r="X570" t="inlineStr"/>
      <c r="Y570" t="inlineStr"/>
      <c r="Z570" t="inlineStr"/>
      <c r="AA570" t="inlineStr">
        <is>
          <t>Anonymous; LulzSec</t>
        </is>
      </c>
      <c r="AB570" t="inlineStr">
        <is>
          <t>Unknown; Unknown</t>
        </is>
      </c>
      <c r="AC570" t="inlineStr">
        <is>
          <t>Non-state-group; Non-state-group</t>
        </is>
      </c>
      <c r="AD570" t="inlineStr"/>
      <c r="AE570" t="inlineStr">
        <is>
          <t>System / ideology; Cyber-specific</t>
        </is>
      </c>
      <c r="AF570" t="inlineStr">
        <is>
          <t>Unknown</t>
        </is>
      </c>
      <c r="AG570" t="inlineStr"/>
      <c r="AH570" t="inlineStr">
        <is>
          <t>Unknown</t>
        </is>
      </c>
      <c r="AI570" t="inlineStr"/>
      <c r="AJ570" t="n">
        <v>0</v>
      </c>
      <c r="AK570" t="inlineStr"/>
      <c r="AL570" t="inlineStr"/>
      <c r="AM570" t="inlineStr"/>
      <c r="AN570" t="inlineStr"/>
      <c r="AO570" t="inlineStr"/>
      <c r="AP570" t="inlineStr">
        <is>
          <t>No</t>
        </is>
      </c>
      <c r="AQ570" t="inlineStr"/>
      <c r="AR570" t="inlineStr"/>
      <c r="AS570" t="inlineStr"/>
      <c r="AT570" t="inlineStr"/>
      <c r="AU570" t="b">
        <v>1</v>
      </c>
      <c r="AV570" t="inlineStr">
        <is>
          <t>none</t>
        </is>
      </c>
      <c r="AW570" t="inlineStr">
        <is>
          <t>Short-term disruption (&lt; 24h; incident scores 1 point in intensity)</t>
        </is>
      </c>
      <c r="AX570" t="inlineStr">
        <is>
          <t>none</t>
        </is>
      </c>
      <c r="AY570" t="inlineStr">
        <is>
          <t>none</t>
        </is>
      </c>
      <c r="AZ570" t="inlineStr">
        <is>
          <t>none</t>
        </is>
      </c>
      <c r="BA570" t="n">
        <v>1</v>
      </c>
      <c r="BB570" t="inlineStr">
        <is>
          <t>Moderate - high political importance</t>
        </is>
      </c>
      <c r="BC570" t="n">
        <v>1</v>
      </c>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BR570" t="inlineStr"/>
      <c r="BS570" t="n">
        <v>0</v>
      </c>
      <c r="BT570" t="inlineStr"/>
      <c r="BU570" t="inlineStr"/>
      <c r="BV570" t="inlineStr"/>
      <c r="BW570" t="inlineStr"/>
      <c r="BX570" t="inlineStr"/>
      <c r="BY570" t="inlineStr"/>
      <c r="BZ570" t="inlineStr"/>
      <c r="CA570" t="inlineStr"/>
      <c r="CB570" t="inlineStr"/>
      <c r="CC570" t="inlineStr">
        <is>
          <t>https://www.hackmageddon.com/2011/08/05/italian-prison-guards-hacked/; https://www.webcitation.org/60HMbQTWj; https://www.cyberwarnews.info/2011/11/27/australian-government-website-defaced-by-anonymous/</t>
        </is>
      </c>
      <c r="CD570" t="inlineStr">
        <is>
          <t>2022-08-15</t>
        </is>
      </c>
      <c r="CE570" t="inlineStr">
        <is>
          <t>2023-08-11</t>
        </is>
      </c>
      <c r="CF570" t="inlineStr">
        <is>
          <t>Sent to database</t>
        </is>
      </c>
    </row>
    <row r="571">
      <c r="A571" t="n">
        <v>223</v>
      </c>
      <c r="B571" t="inlineStr">
        <is>
          <t>Operation AntiSec</t>
        </is>
      </c>
      <c r="C571" t="inlineStr">
        <is>
          <t>As part of Operation AntiSec, the related hackergroups Anonymous and LulzSec hack several political and commercial entities and publish data, often times including confidential information. The hacked organisations include police and cyberterrorism agencies in the USA, Italy and Brazil, US government contractors and multinational businesses.</t>
        </is>
      </c>
      <c r="D571" t="inlineStr">
        <is>
          <t>2011-06-20</t>
        </is>
      </c>
      <c r="E571" t="inlineStr">
        <is>
          <t>2011-12-01</t>
        </is>
      </c>
      <c r="F571" t="inlineStr">
        <is>
          <t>Attack conducted by non-state group / non-state actor with political goals (religious, ethnic, etc. groups) / undefined actor with political goals; Attack on (inter alia) political target(s), politicized</t>
        </is>
      </c>
      <c r="G571" t="inlineStr"/>
      <c r="H571" t="inlineStr">
        <is>
          <t>Incident disclosed by attacker</t>
        </is>
      </c>
      <c r="I571" t="inlineStr">
        <is>
          <t>Data theft &amp; Doxing</t>
        </is>
      </c>
      <c r="J571" t="inlineStr">
        <is>
          <t>None - None - None - None - None - None</t>
        </is>
      </c>
      <c r="K571" t="inlineStr">
        <is>
          <t>United States; Brazil; Italy; Anguilla; Zimbabwe; Australia</t>
        </is>
      </c>
      <c r="L571" t="inlineStr">
        <is>
          <t>NATO; NORTHAM - SOUTHAM - EUROPE; NATO; EU(MS) -  - AFRICA; SSA - OC</t>
        </is>
      </c>
      <c r="M571" t="inlineStr">
        <is>
          <t>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t>
        </is>
      </c>
      <c r="N571" t="inlineStr">
        <is>
          <t xml:space="preserve">Government / ministries; Judiciary; Police; Political parties;  - Government / ministries; Judiciary; Police; Political parties;  - Government / ministries; Judiciary; Police; Political parties;  - Government / ministries; Judiciary; Police; Political parties;  - Government / ministries; Judiciary; Police; Political parties;  - Government / ministries; Judiciary; Police; Political parties; </t>
        </is>
      </c>
      <c r="O571" t="inlineStr">
        <is>
          <t>Anonymous; LulzSec</t>
        </is>
      </c>
      <c r="P571" t="inlineStr">
        <is>
          <t>Unknown; Unknown</t>
        </is>
      </c>
      <c r="Q571" t="inlineStr">
        <is>
          <t>Non-state-group; Non-state-group</t>
        </is>
      </c>
      <c r="R571" t="inlineStr">
        <is>
          <t>Hacktivist(s); Hacktivist(s)</t>
        </is>
      </c>
      <c r="S571" t="n">
        <v>1</v>
      </c>
      <c r="T571" t="inlineStr">
        <is>
          <t>288; 288</t>
        </is>
      </c>
      <c r="U571" t="inlineStr">
        <is>
          <t>NaT; NaT</t>
        </is>
      </c>
      <c r="V571" t="inlineStr">
        <is>
          <t>Self-attribution in the course of the attack (e.g., via defacement statements on websites); Self-attribution in the course of the attack (e.g., via defacement statements on websites)</t>
        </is>
      </c>
      <c r="W571" t="inlineStr">
        <is>
          <t>Attacker confirms; Attacker confirms</t>
        </is>
      </c>
      <c r="X571" t="inlineStr"/>
      <c r="Y571" t="inlineStr"/>
      <c r="Z571" t="inlineStr"/>
      <c r="AA571" t="inlineStr">
        <is>
          <t>Anonymous; LulzSec</t>
        </is>
      </c>
      <c r="AB571" t="inlineStr">
        <is>
          <t>Unknown; Unknown</t>
        </is>
      </c>
      <c r="AC571" t="inlineStr">
        <is>
          <t>Non-state-group; Non-state-group</t>
        </is>
      </c>
      <c r="AD571" t="inlineStr"/>
      <c r="AE571" t="inlineStr">
        <is>
          <t>System / ideology; Cyber-specific</t>
        </is>
      </c>
      <c r="AF571" t="inlineStr">
        <is>
          <t>Unknown</t>
        </is>
      </c>
      <c r="AG571" t="inlineStr"/>
      <c r="AH571" t="inlineStr">
        <is>
          <t>Unknown</t>
        </is>
      </c>
      <c r="AI571" t="inlineStr"/>
      <c r="AJ571" t="n">
        <v>0</v>
      </c>
      <c r="AK571" t="inlineStr"/>
      <c r="AL571" t="inlineStr"/>
      <c r="AM571" t="inlineStr"/>
      <c r="AN571" t="inlineStr"/>
      <c r="AO571" t="inlineStr"/>
      <c r="AP571" t="inlineStr">
        <is>
          <t>No</t>
        </is>
      </c>
      <c r="AQ571" t="inlineStr"/>
      <c r="AR571" t="inlineStr"/>
      <c r="AS571" t="inlineStr"/>
      <c r="AT571" t="inlineStr"/>
      <c r="AU571" t="b">
        <v>0</v>
      </c>
      <c r="AV571" t="inlineStr">
        <is>
          <t>For private / commercial targets: sensitive information (incident scores 2 points in intensity)</t>
        </is>
      </c>
      <c r="AW571" t="inlineStr">
        <is>
          <t>none</t>
        </is>
      </c>
      <c r="AX571" t="inlineStr">
        <is>
          <t>none</t>
        </is>
      </c>
      <c r="AY571" t="inlineStr">
        <is>
          <t>none</t>
        </is>
      </c>
      <c r="AZ571" t="inlineStr">
        <is>
          <t>none</t>
        </is>
      </c>
      <c r="BA571" t="n">
        <v>2</v>
      </c>
      <c r="BB571" t="inlineStr">
        <is>
          <t>Moderate - high political importance</t>
        </is>
      </c>
      <c r="BC571" t="n">
        <v>2</v>
      </c>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BR571" t="inlineStr"/>
      <c r="BS571" t="n">
        <v>0</v>
      </c>
      <c r="BT571" t="inlineStr"/>
      <c r="BU571" t="inlineStr"/>
      <c r="BV571" t="inlineStr"/>
      <c r="BW571" t="inlineStr"/>
      <c r="BX571" t="inlineStr"/>
      <c r="BY571" t="inlineStr"/>
      <c r="BZ571" t="inlineStr"/>
      <c r="CA571" t="inlineStr"/>
      <c r="CB571" t="inlineStr"/>
      <c r="CC571" t="inlineStr">
        <is>
          <t>https://thehackernews.com/2011/08/another-government-contractor-pcs.html; https://uk.pcmag.com/news/107504/lulzboat-sails-on-anonymous-dumps-more-arizona-data; https://www.webcitation.org/5zijhtzV4; https://www.webcitation.org/5zwEwc1It; https://www.webcitation.org/5zxoSRQ4X; https://www.theinquirer.net/inquirer/news/2082148/anonymous-hacks-anguilla-brazil-zimbabwe-australia-governments; https://www.webcitation.org/5zxp1vmNv; https://www.hackmageddon.com/2011/08/07/the-lulz-boat-sails-to-brazil-and-leaks-8-gb-of-data/; https://thehackernews.com/2011/07/italys-police-it-network-vitrocisetit.html; https://www.webcitation.org/5zxppc1WY; https://www.webcitation.org/612Cy17OA; https://thehackernews.com/2011/08/operation-satiagraha-brazil-corruption.html; https://www.cnet.com/news/anonymous-ready-to-roll-in-post-lulzsec-world/; https://www.cyberwarnews.info/2011/12/25/new-york-city-public-advocate-hacked-and-database-dumped-by-anonymous/; https://www.hackmageddon.com/2011/10/22/another-friday-another-dump/; https://www.hackmageddon.com/2011/08/06/i-shot-the-sheriff/; https://www.webcitation.org/61TbdSoz8</t>
        </is>
      </c>
      <c r="CD571" t="inlineStr">
        <is>
          <t>2022-08-15</t>
        </is>
      </c>
      <c r="CE571" t="inlineStr">
        <is>
          <t>2023-08-11</t>
        </is>
      </c>
      <c r="CF571" t="inlineStr">
        <is>
          <t>Sent to database</t>
        </is>
      </c>
    </row>
    <row r="572">
      <c r="A572" t="n">
        <v>224</v>
      </c>
      <c r="B572" t="inlineStr">
        <is>
          <t>Team P0ison leaks Tony Blairs AdressBook</t>
        </is>
      </c>
      <c r="C572" t="inlineStr">
        <is>
          <t>Pakistani hacker allegedly accessed Tony Blair's e-mail account and leak his addressbook.</t>
        </is>
      </c>
      <c r="D572" t="inlineStr">
        <is>
          <t>2011-06-24</t>
        </is>
      </c>
      <c r="E572" t="inlineStr">
        <is>
          <t>2011-06-24</t>
        </is>
      </c>
      <c r="F572" t="inlineStr">
        <is>
          <t>Attack conducted by non-state group / non-state actor with political goals (religious, ethnic, etc. groups) / undefined actor with political goals; Attack on (inter alia) political target(s), not politicized</t>
        </is>
      </c>
      <c r="G572" t="inlineStr"/>
      <c r="H572" t="inlineStr">
        <is>
          <t>Incident disclosed by attacker</t>
        </is>
      </c>
      <c r="I572" t="inlineStr">
        <is>
          <t>Data theft &amp; Doxing</t>
        </is>
      </c>
      <c r="J572" t="inlineStr"/>
      <c r="K572" t="inlineStr">
        <is>
          <t>United Kingdom</t>
        </is>
      </c>
      <c r="L572" t="inlineStr">
        <is>
          <t>EUROPE; NATO; EU(MS); NORTHEU</t>
        </is>
      </c>
      <c r="M572" t="inlineStr">
        <is>
          <t>State institutions / political system; State institutions / political system; State institutions / political system</t>
        </is>
      </c>
      <c r="N572" t="inlineStr">
        <is>
          <t xml:space="preserve">Legislative; Political parties; </t>
        </is>
      </c>
      <c r="O572" t="inlineStr">
        <is>
          <t>Team P0ison</t>
        </is>
      </c>
      <c r="P572" t="inlineStr">
        <is>
          <t>Pakistan</t>
        </is>
      </c>
      <c r="Q572" t="inlineStr">
        <is>
          <t>Non-state-group</t>
        </is>
      </c>
      <c r="R572" t="inlineStr">
        <is>
          <t>Hacktivist(s)</t>
        </is>
      </c>
      <c r="S572" t="n">
        <v>1</v>
      </c>
      <c r="T572" t="inlineStr">
        <is>
          <t>289</t>
        </is>
      </c>
      <c r="U572" t="inlineStr">
        <is>
          <t>NaT</t>
        </is>
      </c>
      <c r="V572" t="inlineStr">
        <is>
          <t>Self-attribution in the course of the attack (e.g., via defacement statements on websites)</t>
        </is>
      </c>
      <c r="W572" t="inlineStr">
        <is>
          <t>Attacker confirms</t>
        </is>
      </c>
      <c r="X572" t="inlineStr"/>
      <c r="Y572" t="inlineStr"/>
      <c r="Z572" t="inlineStr"/>
      <c r="AA572" t="inlineStr">
        <is>
          <t>Team P0ison</t>
        </is>
      </c>
      <c r="AB572" t="inlineStr">
        <is>
          <t>Pakistan</t>
        </is>
      </c>
      <c r="AC572" t="inlineStr">
        <is>
          <t>Non-state-group</t>
        </is>
      </c>
      <c r="AD572" t="inlineStr"/>
      <c r="AE572" t="inlineStr">
        <is>
          <t>System / ideology</t>
        </is>
      </c>
      <c r="AF572" t="inlineStr">
        <is>
          <t>Unknown</t>
        </is>
      </c>
      <c r="AG572" t="inlineStr"/>
      <c r="AH572" t="inlineStr">
        <is>
          <t>Unknown</t>
        </is>
      </c>
      <c r="AI572" t="inlineStr"/>
      <c r="AJ572" t="n">
        <v>0</v>
      </c>
      <c r="AK572" t="inlineStr"/>
      <c r="AL572" t="inlineStr"/>
      <c r="AM572" t="inlineStr"/>
      <c r="AN572" t="inlineStr"/>
      <c r="AO572" t="inlineStr"/>
      <c r="AP572" t="inlineStr">
        <is>
          <t>No</t>
        </is>
      </c>
      <c r="AQ572" t="inlineStr"/>
      <c r="AR572" t="inlineStr"/>
      <c r="AS572" t="inlineStr"/>
      <c r="AT572" t="inlineStr"/>
      <c r="AU572" t="b">
        <v>0</v>
      </c>
      <c r="AV572" t="inlineStr">
        <is>
          <t>For private / commercial targets: non-sensitive information (incident scores 1 point in intensity)</t>
        </is>
      </c>
      <c r="AW572" t="inlineStr">
        <is>
          <t>none</t>
        </is>
      </c>
      <c r="AX572" t="inlineStr">
        <is>
          <t>none</t>
        </is>
      </c>
      <c r="AY572" t="inlineStr">
        <is>
          <t>none</t>
        </is>
      </c>
      <c r="AZ572" t="inlineStr">
        <is>
          <t>none</t>
        </is>
      </c>
      <c r="BA572" t="n">
        <v>1</v>
      </c>
      <c r="BB572" t="inlineStr">
        <is>
          <t>Moderate - high political importance</t>
        </is>
      </c>
      <c r="BC572" t="n">
        <v>1</v>
      </c>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BR572" t="inlineStr"/>
      <c r="BS572" t="n">
        <v>0</v>
      </c>
      <c r="BT572" t="inlineStr"/>
      <c r="BU572" t="inlineStr"/>
      <c r="BV572" t="inlineStr"/>
      <c r="BW572" t="inlineStr"/>
      <c r="BX572" t="inlineStr"/>
      <c r="BY572" t="inlineStr"/>
      <c r="BZ572" t="inlineStr"/>
      <c r="CA572" t="inlineStr"/>
      <c r="CB572" t="inlineStr"/>
      <c r="CC572" t="inlineStr">
        <is>
          <t>https://thehackernews.com/2011/06/teamp0ison-leak-former-british-pm-tony.html</t>
        </is>
      </c>
      <c r="CD572" t="inlineStr">
        <is>
          <t>2022-08-15</t>
        </is>
      </c>
      <c r="CE572" t="inlineStr">
        <is>
          <t>2022-11-02</t>
        </is>
      </c>
      <c r="CF572" t="inlineStr">
        <is>
          <t>Sent to database</t>
        </is>
      </c>
    </row>
    <row r="573">
      <c r="A573" t="n">
        <v>226</v>
      </c>
      <c r="B573" t="inlineStr">
        <is>
          <t>Operation BlackTulip</t>
        </is>
      </c>
      <c r="C573" t="inlineStr">
        <is>
          <t>Presumably Iranian hackers gain access to a DutchSSL certificate supplier, is suing fraudulent certificates and thus gaining access to more than 300000 Iranian Google-Mail-Accounts.</t>
        </is>
      </c>
      <c r="D573" t="inlineStr">
        <is>
          <t>2011-07-01</t>
        </is>
      </c>
      <c r="E573" t="inlineStr">
        <is>
          <t>Not available</t>
        </is>
      </c>
      <c r="F573" t="inlineStr">
        <is>
          <t>Attack conducted by non-state group / non-state actor with political goals (religious, ethnic, etc. groups) / undefined actor with political goals</t>
        </is>
      </c>
      <c r="G573" t="inlineStr"/>
      <c r="H573" t="inlineStr">
        <is>
          <t>Incident disclosed by victim</t>
        </is>
      </c>
      <c r="I573" t="inlineStr">
        <is>
          <t>Data theft</t>
        </is>
      </c>
      <c r="J573" t="inlineStr">
        <is>
          <t>None - None</t>
        </is>
      </c>
      <c r="K573" t="inlineStr">
        <is>
          <t>Iran, Islamic Republic of; Netherlands</t>
        </is>
      </c>
      <c r="L573" t="inlineStr">
        <is>
          <t>ASIA; MENA; MEA - EUROPE; NATO; EU(MS); WESTEU</t>
        </is>
      </c>
      <c r="M573" t="inlineStr">
        <is>
          <t>Social groups; Corporate Targets (corporate targets only coded if the respective company is not part of the critical infrastructure definition) - Social groups; Corporate Targets (corporate targets only coded if the respective company is not part of the critical infrastructure definition)</t>
        </is>
      </c>
      <c r="N573" t="inlineStr">
        <is>
          <t xml:space="preserve">Advocacy / activists (e.g. human rights organizations);  - Advocacy / activists (e.g. human rights organizations); </t>
        </is>
      </c>
      <c r="O573" t="inlineStr"/>
      <c r="P573" t="inlineStr">
        <is>
          <t>Iran, Islamic Republic of</t>
        </is>
      </c>
      <c r="Q573" t="inlineStr">
        <is>
          <t>Non-state actor, state-affiliation suggested</t>
        </is>
      </c>
      <c r="R573" t="inlineStr"/>
      <c r="S573" t="n">
        <v>2</v>
      </c>
      <c r="T573" t="inlineStr">
        <is>
          <t>292; 291</t>
        </is>
      </c>
      <c r="U573" t="inlineStr">
        <is>
          <t>2011-01-01 00:00:00; 2011-01-01 00:00:00</t>
        </is>
      </c>
      <c r="V573" t="inlineStr">
        <is>
          <t>Technical report (e.g., by IT-companies, Citizen Lab, EFF); Direct statement in media report (e.g., Reuters article cites the attribution statements by a person) / self-attribution via social media</t>
        </is>
      </c>
      <c r="W573" t="inlineStr">
        <is>
          <t>IT-security community attributes attacker; Media-based attribution</t>
        </is>
      </c>
      <c r="X573" t="inlineStr"/>
      <c r="Y573" t="inlineStr"/>
      <c r="Z573" t="inlineStr"/>
      <c r="AA573" t="inlineStr"/>
      <c r="AB573" t="inlineStr">
        <is>
          <t>Iran, Islamic Republic of; Iran, Islamic Republic of</t>
        </is>
      </c>
      <c r="AC573" t="inlineStr">
        <is>
          <t>Non-state actor, state-affiliation suggested; Non-state actor, state-affiliation suggested</t>
        </is>
      </c>
      <c r="AD573" t="inlineStr">
        <is>
          <t>https://bits.blogs.nytimes.com/2013/06/12/google-says-it-has-uncovered-iranian-spy-campaign/; https://nakedsecurity.sophos.com/2011/09/05/operation-black-tulip-fox-its-report-on-the-diginotar-breach/</t>
        </is>
      </c>
      <c r="AE573" t="inlineStr">
        <is>
          <t>Unknown</t>
        </is>
      </c>
      <c r="AF573" t="inlineStr">
        <is>
          <t>Unknown</t>
        </is>
      </c>
      <c r="AG573" t="inlineStr"/>
      <c r="AH573" t="inlineStr">
        <is>
          <t>Unknown</t>
        </is>
      </c>
      <c r="AI573" t="inlineStr"/>
      <c r="AJ573" t="n">
        <v>0</v>
      </c>
      <c r="AK573" t="inlineStr"/>
      <c r="AL573" t="inlineStr"/>
      <c r="AM573" t="inlineStr"/>
      <c r="AN573" t="inlineStr"/>
      <c r="AO573" t="inlineStr"/>
      <c r="AP573" t="inlineStr">
        <is>
          <t>No</t>
        </is>
      </c>
      <c r="AQ573" t="inlineStr"/>
      <c r="AR573" t="inlineStr"/>
      <c r="AS573" t="inlineStr"/>
      <c r="AT573" t="inlineStr"/>
      <c r="AU573" t="b">
        <v>0</v>
      </c>
      <c r="AV573" t="inlineStr">
        <is>
          <t>For private / commercial targets: non-sensitive information (incident scores 1 point in intensity)</t>
        </is>
      </c>
      <c r="AW573" t="inlineStr">
        <is>
          <t>none</t>
        </is>
      </c>
      <c r="AX573" t="inlineStr">
        <is>
          <t>none</t>
        </is>
      </c>
      <c r="AY573" t="inlineStr">
        <is>
          <t>none</t>
        </is>
      </c>
      <c r="AZ573" t="inlineStr">
        <is>
          <t>none</t>
        </is>
      </c>
      <c r="BA573" t="n">
        <v>1</v>
      </c>
      <c r="BB573" t="inlineStr">
        <is>
          <t>Moderate - high political importance</t>
        </is>
      </c>
      <c r="BC573" t="n">
        <v>1</v>
      </c>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n">
        <v>0</v>
      </c>
      <c r="BT573" t="inlineStr"/>
      <c r="BU573" t="inlineStr"/>
      <c r="BV573" t="inlineStr"/>
      <c r="BW573" t="inlineStr"/>
      <c r="BX573" t="inlineStr"/>
      <c r="BY573" t="inlineStr"/>
      <c r="BZ573" t="inlineStr"/>
      <c r="CA573" t="inlineStr"/>
      <c r="CB573" t="inlineStr"/>
      <c r="CC573" t="inlineStr">
        <is>
          <t>https://www.nytimes.com/2011/08/31/technology/internet/hackers-impersonate-google-to-snoop-on-users-in-iran.html?_r=3; https://spectrum.ieee.org/riskfactor/telecom/security/diginotar-certificate-authority-breach-crashes-egovernment-in-the-netherlands; https://bits.blogs.nytimes.com/2013/06/12/google-says-it-has-uncovered-iranian-spy-campaign/; https://nakedsecurity.sophos.com/2011/09/05/operation-black-tulip-fox-its-report-on-the-diginotar-breach/</t>
        </is>
      </c>
      <c r="CD573" t="inlineStr">
        <is>
          <t>2022-08-15</t>
        </is>
      </c>
      <c r="CE573" t="inlineStr">
        <is>
          <t>2023-08-07</t>
        </is>
      </c>
      <c r="CF573" t="inlineStr">
        <is>
          <t>Sent to database</t>
        </is>
      </c>
    </row>
    <row r="574">
      <c r="A574" t="n">
        <v>725</v>
      </c>
      <c r="B574" t="inlineStr">
        <is>
          <t>IS Hackers vs. SyriaHumanRights</t>
        </is>
      </c>
      <c r="C574" t="inlineStr">
        <is>
          <t>Islamic State supporters hack website of Syria rights watch dog</t>
        </is>
      </c>
      <c r="D574" t="inlineStr">
        <is>
          <t>2015-06-08</t>
        </is>
      </c>
      <c r="E574" t="inlineStr">
        <is>
          <t>2015-08-06</t>
        </is>
      </c>
      <c r="F574" t="inlineStr">
        <is>
          <t>Attack conducted by non-state group / non-state actor with political goals (religious, ethnic, etc. groups) / undefined actor with political goals</t>
        </is>
      </c>
      <c r="G574" t="inlineStr"/>
      <c r="H574" t="inlineStr">
        <is>
          <t>Incident disclosed by attacker</t>
        </is>
      </c>
      <c r="I574" t="inlineStr">
        <is>
          <t>Disruption</t>
        </is>
      </c>
      <c r="J574" t="inlineStr"/>
      <c r="K574" t="inlineStr">
        <is>
          <t>United Kingdom</t>
        </is>
      </c>
      <c r="L574" t="inlineStr">
        <is>
          <t>EUROPE; NATO; EU(MS); NORTHEU</t>
        </is>
      </c>
      <c r="M574" t="inlineStr">
        <is>
          <t>Social groups</t>
        </is>
      </c>
      <c r="N574" t="inlineStr">
        <is>
          <t>Advocacy / activists (e.g. human rights organizations)</t>
        </is>
      </c>
      <c r="O574" t="inlineStr">
        <is>
          <t>The Cyber Army of the Khilafah</t>
        </is>
      </c>
      <c r="P574" t="inlineStr">
        <is>
          <t>Unknown</t>
        </is>
      </c>
      <c r="Q574" t="inlineStr">
        <is>
          <t>Non-state-group</t>
        </is>
      </c>
      <c r="R574" t="inlineStr">
        <is>
          <t>Terrorist(s)</t>
        </is>
      </c>
      <c r="S574" t="n">
        <v>1</v>
      </c>
      <c r="T574" t="inlineStr">
        <is>
          <t>864</t>
        </is>
      </c>
      <c r="U574" t="inlineStr">
        <is>
          <t>NaT</t>
        </is>
      </c>
      <c r="V574" t="inlineStr">
        <is>
          <t>Self-attribution in the course of the attack (e.g., via defacement statements on websites)</t>
        </is>
      </c>
      <c r="W574" t="inlineStr">
        <is>
          <t>Attacker confirms</t>
        </is>
      </c>
      <c r="X574" t="inlineStr"/>
      <c r="Y574" t="inlineStr"/>
      <c r="Z574" t="inlineStr"/>
      <c r="AA574" t="inlineStr">
        <is>
          <t>The Cyber Army of the Khilafah</t>
        </is>
      </c>
      <c r="AB574" t="inlineStr">
        <is>
          <t>Unknown</t>
        </is>
      </c>
      <c r="AC574" t="inlineStr">
        <is>
          <t>Non-state-group</t>
        </is>
      </c>
      <c r="AD574" t="inlineStr"/>
      <c r="AE574" t="inlineStr">
        <is>
          <t>System / ideology</t>
        </is>
      </c>
      <c r="AF574" t="inlineStr">
        <is>
          <t>System/ideology; Resources; Third-party intervention / third-party affection</t>
        </is>
      </c>
      <c r="AG574" t="inlineStr">
        <is>
          <t xml:space="preserve">; ; </t>
        </is>
      </c>
      <c r="AH574" t="inlineStr">
        <is>
          <t>Yes / HIIK intensity</t>
        </is>
      </c>
      <c r="AI574" t="inlineStr">
        <is>
          <t>HIIK 5</t>
        </is>
      </c>
      <c r="AJ574" t="n">
        <v>0</v>
      </c>
      <c r="AK574" t="inlineStr"/>
      <c r="AL574" t="inlineStr"/>
      <c r="AM574" t="inlineStr"/>
      <c r="AN574" t="inlineStr"/>
      <c r="AO574" t="inlineStr"/>
      <c r="AP574" t="inlineStr">
        <is>
          <t>No</t>
        </is>
      </c>
      <c r="AQ574" t="inlineStr"/>
      <c r="AR574" t="inlineStr"/>
      <c r="AS574" t="inlineStr"/>
      <c r="AT574" t="inlineStr"/>
      <c r="AU574" t="b">
        <v>1</v>
      </c>
      <c r="AV574" t="inlineStr">
        <is>
          <t>none</t>
        </is>
      </c>
      <c r="AW574" t="inlineStr">
        <is>
          <t>Short-term disruption (&lt; 24h; incident scores 1 point in intensity)</t>
        </is>
      </c>
      <c r="AX574" t="inlineStr">
        <is>
          <t>none</t>
        </is>
      </c>
      <c r="AY574" t="inlineStr">
        <is>
          <t>none</t>
        </is>
      </c>
      <c r="AZ574" t="inlineStr">
        <is>
          <t>none</t>
        </is>
      </c>
      <c r="BA574" t="n">
        <v>1</v>
      </c>
      <c r="BB574" t="inlineStr">
        <is>
          <t>Moderate - high political importance</t>
        </is>
      </c>
      <c r="BC574" t="n">
        <v>1</v>
      </c>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BR574" t="inlineStr"/>
      <c r="BS574" t="n">
        <v>0</v>
      </c>
      <c r="BT574" t="inlineStr"/>
      <c r="BU574" t="inlineStr"/>
      <c r="BV574" t="inlineStr"/>
      <c r="BW574" t="inlineStr"/>
      <c r="BX574" t="inlineStr"/>
      <c r="BY574" t="inlineStr"/>
      <c r="BZ574" t="inlineStr"/>
      <c r="CA574" t="inlineStr"/>
      <c r="CB574" t="inlineStr"/>
      <c r="CC574" t="inlineStr">
        <is>
          <t>https://www.yahoo.com/news/islamic-state-supporters-hack-website-syria-rights-watchdog-144857500.html</t>
        </is>
      </c>
      <c r="CD574" t="inlineStr">
        <is>
          <t>2022-08-15</t>
        </is>
      </c>
      <c r="CE574" t="inlineStr">
        <is>
          <t>2022-11-02</t>
        </is>
      </c>
      <c r="CF574" t="inlineStr">
        <is>
          <t>Sent to database</t>
        </is>
      </c>
    </row>
    <row r="575">
      <c r="A575" t="n">
        <v>196</v>
      </c>
      <c r="B575" t="inlineStr">
        <is>
          <t>PakCyber Combat Squad vs. Western Sites</t>
        </is>
      </c>
      <c r="C575" t="inlineStr">
        <is>
          <t>Pakistani hackers deface websites of the Indian embassy in Sweden and Australian beer and wine companies, leave political messages about Kashmir.</t>
        </is>
      </c>
      <c r="D575" t="inlineStr">
        <is>
          <t>2011-03-02</t>
        </is>
      </c>
      <c r="E575" t="inlineStr">
        <is>
          <t>2011-03-02</t>
        </is>
      </c>
      <c r="F575" t="inlineStr">
        <is>
          <t>Attack conducted by non-state group / non-state actor with political goals (religious, ethnic, etc. groups) / undefined actor with political goals; Attack on (inter alia) political target(s), not politicized</t>
        </is>
      </c>
      <c r="G575" t="inlineStr"/>
      <c r="H575" t="inlineStr">
        <is>
          <t>Incident disclosed by attacker</t>
        </is>
      </c>
      <c r="I575" t="inlineStr">
        <is>
          <t>Disruption</t>
        </is>
      </c>
      <c r="J575" t="inlineStr">
        <is>
          <t>None - None</t>
        </is>
      </c>
      <c r="K575" t="inlineStr">
        <is>
          <t>Sweden; Australia</t>
        </is>
      </c>
      <c r="L575" t="inlineStr">
        <is>
          <t>EUROPE; EU(MS); NORTHEU - OC</t>
        </is>
      </c>
      <c r="M575"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575" t="inlineStr">
        <is>
          <t xml:space="preserve">Government / ministries;  - Government / ministries; </t>
        </is>
      </c>
      <c r="O575" t="inlineStr">
        <is>
          <t>Pak Cyber Combat Squad</t>
        </is>
      </c>
      <c r="P575" t="inlineStr">
        <is>
          <t>Pakistan</t>
        </is>
      </c>
      <c r="Q575" t="inlineStr">
        <is>
          <t>Non-state-group</t>
        </is>
      </c>
      <c r="R575" t="inlineStr">
        <is>
          <t>Hacktivist(s)</t>
        </is>
      </c>
      <c r="S575" t="n">
        <v>1</v>
      </c>
      <c r="T575" t="inlineStr">
        <is>
          <t>260</t>
        </is>
      </c>
      <c r="U575" t="inlineStr">
        <is>
          <t>NaT</t>
        </is>
      </c>
      <c r="V575" t="inlineStr">
        <is>
          <t>Self-attribution in the course of the attack (e.g., via defacement statements on websites)</t>
        </is>
      </c>
      <c r="W575" t="inlineStr">
        <is>
          <t>Attacker confirms</t>
        </is>
      </c>
      <c r="X575" t="inlineStr"/>
      <c r="Y575" t="inlineStr"/>
      <c r="Z575" t="inlineStr"/>
      <c r="AA575" t="inlineStr">
        <is>
          <t>Pak Cyber Combat Squad</t>
        </is>
      </c>
      <c r="AB575" t="inlineStr">
        <is>
          <t>Pakistan</t>
        </is>
      </c>
      <c r="AC575" t="inlineStr">
        <is>
          <t>Non-state-group</t>
        </is>
      </c>
      <c r="AD575" t="inlineStr"/>
      <c r="AE575" t="inlineStr">
        <is>
          <t>System / ideology; Territory; International power</t>
        </is>
      </c>
      <c r="AF575" t="inlineStr">
        <is>
          <t>Territory; International power</t>
        </is>
      </c>
      <c r="AG575" t="inlineStr"/>
      <c r="AH575" t="inlineStr">
        <is>
          <t>Yes / HIIK intensity</t>
        </is>
      </c>
      <c r="AI575" t="inlineStr">
        <is>
          <t>HIIK 3</t>
        </is>
      </c>
      <c r="AJ575" t="n">
        <v>0</v>
      </c>
      <c r="AK575" t="inlineStr"/>
      <c r="AL575" t="inlineStr"/>
      <c r="AM575" t="inlineStr"/>
      <c r="AN575" t="inlineStr"/>
      <c r="AO575" t="inlineStr"/>
      <c r="AP575" t="inlineStr">
        <is>
          <t>No</t>
        </is>
      </c>
      <c r="AQ575" t="inlineStr"/>
      <c r="AR575" t="inlineStr"/>
      <c r="AS575" t="inlineStr"/>
      <c r="AT575" t="inlineStr"/>
      <c r="AU575" t="b">
        <v>1</v>
      </c>
      <c r="AV575" t="inlineStr">
        <is>
          <t>none</t>
        </is>
      </c>
      <c r="AW575" t="inlineStr">
        <is>
          <t>Short-term disruption (&lt; 24h; incident scores 1 point in intensity)</t>
        </is>
      </c>
      <c r="AX575" t="inlineStr">
        <is>
          <t>none</t>
        </is>
      </c>
      <c r="AY575" t="inlineStr">
        <is>
          <t>none</t>
        </is>
      </c>
      <c r="AZ575" t="inlineStr">
        <is>
          <t>none</t>
        </is>
      </c>
      <c r="BA575" t="n">
        <v>1</v>
      </c>
      <c r="BB575" t="inlineStr">
        <is>
          <t>Moderate - high political importance</t>
        </is>
      </c>
      <c r="BC575" t="n">
        <v>1</v>
      </c>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BR575" t="inlineStr"/>
      <c r="BS575" t="n">
        <v>0</v>
      </c>
      <c r="BT575" t="inlineStr"/>
      <c r="BU575" t="inlineStr"/>
      <c r="BV575" t="inlineStr"/>
      <c r="BW575" t="inlineStr"/>
      <c r="BX575" t="inlineStr"/>
      <c r="BY575" t="inlineStr"/>
      <c r="BZ575" t="inlineStr"/>
      <c r="CA575" t="inlineStr"/>
      <c r="CB575" t="inlineStr"/>
      <c r="CC575" t="inlineStr">
        <is>
          <t>https://thehackernews.com/2011/03/26-australian-beerwine-shop-websites.html; https://thehackernews.com/2011/03/indian-embassy-of-sweden-hacked-by.html</t>
        </is>
      </c>
      <c r="CD575" t="inlineStr">
        <is>
          <t>2022-08-15</t>
        </is>
      </c>
      <c r="CE575" t="inlineStr">
        <is>
          <t>2023-03-13</t>
        </is>
      </c>
      <c r="CF575" t="inlineStr">
        <is>
          <t>Sent to database</t>
        </is>
      </c>
    </row>
    <row r="576">
      <c r="A576" t="n">
        <v>230</v>
      </c>
      <c r="B576" t="inlineStr">
        <is>
          <t>NN-Crew</t>
        </is>
      </c>
      <c r="C576" t="inlineStr">
        <is>
          <t>A group calling itself NN-Crew says it has broken into a server used by Germany's Federal Police and stole thousands of data used to GPS-track suspects under surveillance. The police apparently used the hacked server as a datapool and server to download GPS tracking software; it also contained instructions for installation and operation of that software, several usernames and passwords along with telephone numbers , licenseplate numbers, locations, and coordinates.Numerous internal documents used by the authorities were also stored on the server.</t>
        </is>
      </c>
      <c r="D576" t="inlineStr">
        <is>
          <t>2011-07-08</t>
        </is>
      </c>
      <c r="E576" t="inlineStr">
        <is>
          <t>2011-07-08</t>
        </is>
      </c>
      <c r="F576" t="inlineStr">
        <is>
          <t>Attack conducted by non-state group / non-state actor with political goals (religious, ethnic, etc. groups) / undefined actor with political goals; Attack on (inter alia) political target(s), not politicized</t>
        </is>
      </c>
      <c r="G576" t="inlineStr"/>
      <c r="H576" t="inlineStr">
        <is>
          <t>Incident disclosed by attacker</t>
        </is>
      </c>
      <c r="I576" t="inlineStr">
        <is>
          <t>Data theft &amp; Doxing</t>
        </is>
      </c>
      <c r="J576" t="inlineStr"/>
      <c r="K576" t="inlineStr">
        <is>
          <t>Germany</t>
        </is>
      </c>
      <c r="L576" t="inlineStr">
        <is>
          <t>EUROPE; NATO; EU(MS); WESTEU</t>
        </is>
      </c>
      <c r="M576" t="inlineStr">
        <is>
          <t>State institutions / political system</t>
        </is>
      </c>
      <c r="N576" t="inlineStr">
        <is>
          <t>Police</t>
        </is>
      </c>
      <c r="O576" t="inlineStr">
        <is>
          <t>NN-Crew</t>
        </is>
      </c>
      <c r="P576" t="inlineStr">
        <is>
          <t>Germany</t>
        </is>
      </c>
      <c r="Q576" t="inlineStr">
        <is>
          <t>Non-state-group</t>
        </is>
      </c>
      <c r="R576" t="inlineStr">
        <is>
          <t>Hacktivist(s)</t>
        </is>
      </c>
      <c r="S576" t="n">
        <v>1</v>
      </c>
      <c r="T576" t="inlineStr">
        <is>
          <t>296</t>
        </is>
      </c>
      <c r="U576" t="inlineStr">
        <is>
          <t>NaT</t>
        </is>
      </c>
      <c r="V576" t="inlineStr">
        <is>
          <t>Self-attribution in the course of the attack (e.g., via defacement statements on websites)</t>
        </is>
      </c>
      <c r="W576" t="inlineStr">
        <is>
          <t>Attacker confirms</t>
        </is>
      </c>
      <c r="X576" t="inlineStr"/>
      <c r="Y576" t="inlineStr"/>
      <c r="Z576" t="inlineStr"/>
      <c r="AA576" t="inlineStr">
        <is>
          <t>NN-Crew</t>
        </is>
      </c>
      <c r="AB576" t="inlineStr">
        <is>
          <t>Germany</t>
        </is>
      </c>
      <c r="AC576" t="inlineStr">
        <is>
          <t>Non-state-group</t>
        </is>
      </c>
      <c r="AD576" t="inlineStr"/>
      <c r="AE576" t="inlineStr">
        <is>
          <t>System / ideology</t>
        </is>
      </c>
      <c r="AF576" t="inlineStr">
        <is>
          <t>Unknown</t>
        </is>
      </c>
      <c r="AG576" t="inlineStr"/>
      <c r="AH576" t="inlineStr">
        <is>
          <t>Unknown</t>
        </is>
      </c>
      <c r="AI576" t="inlineStr"/>
      <c r="AJ576" t="n">
        <v>0</v>
      </c>
      <c r="AK576" t="inlineStr"/>
      <c r="AL576" t="inlineStr"/>
      <c r="AM576" t="inlineStr"/>
      <c r="AN576" t="inlineStr"/>
      <c r="AO576" t="inlineStr"/>
      <c r="AP576" t="inlineStr">
        <is>
          <t>No</t>
        </is>
      </c>
      <c r="AQ576" t="inlineStr"/>
      <c r="AR576" t="inlineStr"/>
      <c r="AS576" t="inlineStr"/>
      <c r="AT576" t="inlineStr"/>
      <c r="AU576" t="b">
        <v>0</v>
      </c>
      <c r="AV576" t="inlineStr">
        <is>
          <t>For private / commercial targets: sensitive information (incident scores 2 points in intensity)</t>
        </is>
      </c>
      <c r="AW576" t="inlineStr">
        <is>
          <t>none</t>
        </is>
      </c>
      <c r="AX576" t="inlineStr">
        <is>
          <t>none</t>
        </is>
      </c>
      <c r="AY576" t="inlineStr">
        <is>
          <t>none</t>
        </is>
      </c>
      <c r="AZ576" t="inlineStr">
        <is>
          <t>none</t>
        </is>
      </c>
      <c r="BA576" t="n">
        <v>2</v>
      </c>
      <c r="BB576" t="inlineStr">
        <is>
          <t>Moderate - high political importance</t>
        </is>
      </c>
      <c r="BC576" t="n">
        <v>2</v>
      </c>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BR576" t="inlineStr"/>
      <c r="BS576" t="n">
        <v>0</v>
      </c>
      <c r="BT576" t="inlineStr"/>
      <c r="BU576" t="inlineStr"/>
      <c r="BV576" t="inlineStr"/>
      <c r="BW576" t="inlineStr"/>
      <c r="BX576" t="inlineStr"/>
      <c r="BY576" t="inlineStr"/>
      <c r="BZ576" t="inlineStr"/>
      <c r="CA576" t="inlineStr"/>
      <c r="CB576" t="inlineStr"/>
      <c r="CC576" t="inlineStr">
        <is>
          <t>http://www.h-online.com/security/news/item/German-Federal-Police-servers-compromised-1276115.html</t>
        </is>
      </c>
      <c r="CD576" t="inlineStr">
        <is>
          <t>2022-08-15</t>
        </is>
      </c>
      <c r="CE576" t="inlineStr">
        <is>
          <t>2022-11-02</t>
        </is>
      </c>
      <c r="CF576" t="inlineStr">
        <is>
          <t>Sent to database</t>
        </is>
      </c>
    </row>
    <row r="577">
      <c r="A577" t="n">
        <v>261</v>
      </c>
      <c r="B577" t="inlineStr">
        <is>
          <t>Inj3ct0r Team vs. European Comission</t>
        </is>
      </c>
      <c r="C577" t="inlineStr">
        <is>
          <t>Hackinggroup Inj3ct0rTeam deface the website of the European Commission's Joint Research Service, leave political messages and publish server data.</t>
        </is>
      </c>
      <c r="D577" t="inlineStr">
        <is>
          <t>2011-09-04</t>
        </is>
      </c>
      <c r="E577" t="inlineStr">
        <is>
          <t>2011-09-04</t>
        </is>
      </c>
      <c r="F577" t="inlineStr">
        <is>
          <t>Attack conducted by non-state group / non-state actor with political goals (religious, ethnic, etc. groups) / undefined actor with political goals; Attack on (inter alia) political target(s), not politicized</t>
        </is>
      </c>
      <c r="G577" t="inlineStr"/>
      <c r="H577" t="inlineStr">
        <is>
          <t>Incident disclosed by attacker</t>
        </is>
      </c>
      <c r="I577" t="inlineStr">
        <is>
          <t>Data theft &amp; Doxing; Disruption</t>
        </is>
      </c>
      <c r="J577" t="inlineStr"/>
      <c r="K577" t="inlineStr">
        <is>
          <t>Belgium</t>
        </is>
      </c>
      <c r="L577" t="inlineStr">
        <is>
          <t>EUROPE; EU(MS); NATO; WESTEU</t>
        </is>
      </c>
      <c r="M577" t="inlineStr">
        <is>
          <t>International / supranational organization</t>
        </is>
      </c>
      <c r="N577" t="inlineStr"/>
      <c r="O577" t="inlineStr">
        <is>
          <t>Inj3ct0rTeam</t>
        </is>
      </c>
      <c r="P577" t="inlineStr">
        <is>
          <t>Unknown</t>
        </is>
      </c>
      <c r="Q577" t="inlineStr">
        <is>
          <t>Non-state-group</t>
        </is>
      </c>
      <c r="R577" t="inlineStr">
        <is>
          <t>Hacktivist(s)</t>
        </is>
      </c>
      <c r="S577" t="n">
        <v>1</v>
      </c>
      <c r="T577" t="inlineStr">
        <is>
          <t>330</t>
        </is>
      </c>
      <c r="U577" t="inlineStr">
        <is>
          <t>NaT</t>
        </is>
      </c>
      <c r="V577" t="inlineStr">
        <is>
          <t>Direct statement in media report (e.g., Reuters article cites the attribution statements by a person) / self-attribution via social media</t>
        </is>
      </c>
      <c r="W577" t="inlineStr">
        <is>
          <t>Attacker confirms</t>
        </is>
      </c>
      <c r="X577" t="inlineStr"/>
      <c r="Y577" t="inlineStr"/>
      <c r="Z577" t="inlineStr"/>
      <c r="AA577" t="inlineStr">
        <is>
          <t>Inj3ct0rTeam</t>
        </is>
      </c>
      <c r="AB577" t="inlineStr">
        <is>
          <t>Unknown</t>
        </is>
      </c>
      <c r="AC577" t="inlineStr">
        <is>
          <t>Non-state-group</t>
        </is>
      </c>
      <c r="AD577" t="inlineStr"/>
      <c r="AE577" t="inlineStr">
        <is>
          <t>System / ideology</t>
        </is>
      </c>
      <c r="AF577" t="inlineStr">
        <is>
          <t>Unknown</t>
        </is>
      </c>
      <c r="AG577" t="inlineStr"/>
      <c r="AH577" t="inlineStr">
        <is>
          <t>Unknown</t>
        </is>
      </c>
      <c r="AI577" t="inlineStr"/>
      <c r="AJ577" t="n">
        <v>0</v>
      </c>
      <c r="AK577" t="inlineStr"/>
      <c r="AL577" t="inlineStr"/>
      <c r="AM577" t="inlineStr"/>
      <c r="AN577" t="inlineStr"/>
      <c r="AO577" t="inlineStr"/>
      <c r="AP577" t="inlineStr">
        <is>
          <t>No</t>
        </is>
      </c>
      <c r="AQ577" t="inlineStr"/>
      <c r="AR577" t="inlineStr"/>
      <c r="AS577" t="inlineStr"/>
      <c r="AT577" t="inlineStr"/>
      <c r="AU577" t="b">
        <v>1</v>
      </c>
      <c r="AV577" t="inlineStr">
        <is>
          <t>For private / commercial targets: non-sensitive information (incident scores 1 point in intensity)</t>
        </is>
      </c>
      <c r="AW577" t="inlineStr">
        <is>
          <t>Short-term disruption (&lt; 24h; incident scores 1 point in intensity)</t>
        </is>
      </c>
      <c r="AX577" t="inlineStr">
        <is>
          <t>none</t>
        </is>
      </c>
      <c r="AY577" t="inlineStr">
        <is>
          <t>none</t>
        </is>
      </c>
      <c r="AZ577" t="inlineStr">
        <is>
          <t>none</t>
        </is>
      </c>
      <c r="BA577" t="n">
        <v>2</v>
      </c>
      <c r="BB577" t="inlineStr">
        <is>
          <t>Moderate - high political importance</t>
        </is>
      </c>
      <c r="BC577" t="n">
        <v>2</v>
      </c>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n">
        <v>0</v>
      </c>
      <c r="BT577" t="inlineStr"/>
      <c r="BU577" t="inlineStr"/>
      <c r="BV577" t="inlineStr"/>
      <c r="BW577" t="inlineStr"/>
      <c r="BX577" t="inlineStr"/>
      <c r="BY577" t="inlineStr"/>
      <c r="BZ577" t="inlineStr"/>
      <c r="CA577" t="inlineStr"/>
      <c r="CB577" t="inlineStr"/>
      <c r="CC577" t="inlineStr">
        <is>
          <t>https://thehackernews.com/2011/09/european-union-hacked-by-inj3ct0r-team.html</t>
        </is>
      </c>
      <c r="CD577" t="inlineStr">
        <is>
          <t>2022-08-15</t>
        </is>
      </c>
      <c r="CE577" t="inlineStr">
        <is>
          <t>2022-11-02</t>
        </is>
      </c>
      <c r="CF577" t="inlineStr">
        <is>
          <t>Sent to database</t>
        </is>
      </c>
    </row>
    <row r="578">
      <c r="A578" t="n">
        <v>269</v>
      </c>
      <c r="B578" t="inlineStr">
        <is>
          <t>Trick(ing) the City of Rennes</t>
        </is>
      </c>
      <c r="C578" t="inlineStr">
        <is>
          <t>Website of the City of Rennes is defaced in protest against Anti-Islam policies.</t>
        </is>
      </c>
      <c r="D578" t="inlineStr">
        <is>
          <t>2011-09-19</t>
        </is>
      </c>
      <c r="E578" t="inlineStr">
        <is>
          <t>2011-09-19</t>
        </is>
      </c>
      <c r="F578" t="inlineStr">
        <is>
          <t>Attack conducted by non-state group / non-state actor with political goals (religious, ethnic, etc. groups) / undefined actor with political goals; Attack on (inter alia) political target(s), not politicized</t>
        </is>
      </c>
      <c r="G578" t="inlineStr"/>
      <c r="H578" t="inlineStr">
        <is>
          <t>Incident disclosed by attacker</t>
        </is>
      </c>
      <c r="I578" t="inlineStr">
        <is>
          <t>Disruption</t>
        </is>
      </c>
      <c r="J578" t="inlineStr"/>
      <c r="K578" t="inlineStr">
        <is>
          <t>France</t>
        </is>
      </c>
      <c r="L578" t="inlineStr">
        <is>
          <t>EUROPE; NATO; EU(MS); WESTEU</t>
        </is>
      </c>
      <c r="M578" t="inlineStr">
        <is>
          <t>State institutions / political system</t>
        </is>
      </c>
      <c r="N578" t="inlineStr">
        <is>
          <t>Government / ministries</t>
        </is>
      </c>
      <c r="O578" t="inlineStr">
        <is>
          <t>Trick</t>
        </is>
      </c>
      <c r="P578" t="inlineStr">
        <is>
          <t>Unknown</t>
        </is>
      </c>
      <c r="Q578" t="inlineStr">
        <is>
          <t>Non-state-group</t>
        </is>
      </c>
      <c r="R578" t="inlineStr">
        <is>
          <t>Religious actors</t>
        </is>
      </c>
      <c r="S578" t="n">
        <v>1</v>
      </c>
      <c r="T578" t="inlineStr">
        <is>
          <t>338</t>
        </is>
      </c>
      <c r="U578" t="inlineStr">
        <is>
          <t>NaT</t>
        </is>
      </c>
      <c r="V578" t="inlineStr">
        <is>
          <t>Self-attribution in the course of the attack (e.g., via defacement statements on websites)</t>
        </is>
      </c>
      <c r="W578" t="inlineStr">
        <is>
          <t>Attacker confirms</t>
        </is>
      </c>
      <c r="X578" t="inlineStr"/>
      <c r="Y578" t="inlineStr"/>
      <c r="Z578" t="inlineStr"/>
      <c r="AA578" t="inlineStr">
        <is>
          <t>Trick</t>
        </is>
      </c>
      <c r="AB578" t="inlineStr">
        <is>
          <t>Unknown</t>
        </is>
      </c>
      <c r="AC578" t="inlineStr">
        <is>
          <t>Non-state-group</t>
        </is>
      </c>
      <c r="AD578" t="inlineStr"/>
      <c r="AE578" t="inlineStr">
        <is>
          <t>System / ideology</t>
        </is>
      </c>
      <c r="AF578" t="inlineStr">
        <is>
          <t>Unknown</t>
        </is>
      </c>
      <c r="AG578" t="inlineStr"/>
      <c r="AH578" t="inlineStr">
        <is>
          <t>Unknown</t>
        </is>
      </c>
      <c r="AI578" t="inlineStr"/>
      <c r="AJ578" t="n">
        <v>0</v>
      </c>
      <c r="AK578" t="inlineStr"/>
      <c r="AL578" t="inlineStr"/>
      <c r="AM578" t="inlineStr"/>
      <c r="AN578" t="inlineStr"/>
      <c r="AO578" t="inlineStr"/>
      <c r="AP578" t="inlineStr">
        <is>
          <t>No</t>
        </is>
      </c>
      <c r="AQ578" t="inlineStr"/>
      <c r="AR578" t="inlineStr"/>
      <c r="AS578" t="inlineStr"/>
      <c r="AT578" t="inlineStr"/>
      <c r="AU578" t="b">
        <v>1</v>
      </c>
      <c r="AV578" t="inlineStr">
        <is>
          <t>none</t>
        </is>
      </c>
      <c r="AW578" t="inlineStr">
        <is>
          <t>Short-term disruption (&lt; 24h; incident scores 1 point in intensity)</t>
        </is>
      </c>
      <c r="AX578" t="inlineStr">
        <is>
          <t>none</t>
        </is>
      </c>
      <c r="AY578" t="inlineStr">
        <is>
          <t>none</t>
        </is>
      </c>
      <c r="AZ578" t="inlineStr">
        <is>
          <t>none</t>
        </is>
      </c>
      <c r="BA578" t="n">
        <v>1</v>
      </c>
      <c r="BB578" t="inlineStr">
        <is>
          <t>Moderate - high political importance</t>
        </is>
      </c>
      <c r="BC578" t="n">
        <v>1</v>
      </c>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BR578" t="inlineStr"/>
      <c r="BS578" t="n">
        <v>0</v>
      </c>
      <c r="BT578" t="inlineStr"/>
      <c r="BU578" t="inlineStr"/>
      <c r="BV578" t="inlineStr"/>
      <c r="BW578" t="inlineStr"/>
      <c r="BX578" t="inlineStr"/>
      <c r="BY578" t="inlineStr"/>
      <c r="BZ578" t="inlineStr"/>
      <c r="CA578" t="inlineStr"/>
      <c r="CB578" t="inlineStr"/>
      <c r="CC578" t="inlineStr">
        <is>
          <t>https://thehackernews.com/2011/09/city-of-rennes-france-hacked-against.html</t>
        </is>
      </c>
      <c r="CD578" t="inlineStr">
        <is>
          <t>2022-08-15</t>
        </is>
      </c>
      <c r="CE578" t="inlineStr">
        <is>
          <t>2022-11-02</t>
        </is>
      </c>
      <c r="CF578" t="inlineStr">
        <is>
          <t>Sent to database</t>
        </is>
      </c>
    </row>
    <row r="579">
      <c r="A579" t="n">
        <v>270</v>
      </c>
      <c r="B579" t="inlineStr">
        <is>
          <t>Anonymous Austria leaks Police Data</t>
        </is>
      </c>
      <c r="C579" t="inlineStr">
        <is>
          <t>AnonAustria publishes personal information of almost 25000 police officials in protest against a draft law which would require telecommunications companies to store details of all telephone and internet traffic for six months and make them available to the police</t>
        </is>
      </c>
      <c r="D579" t="inlineStr">
        <is>
          <t>2011-09-26</t>
        </is>
      </c>
      <c r="E579" t="inlineStr">
        <is>
          <t>2011-09-26</t>
        </is>
      </c>
      <c r="F579" t="inlineStr">
        <is>
          <t>Attack conducted by non-state group / non-state actor with political goals (religious, ethnic, etc. groups) / undefined actor with political goals; Attack on (inter alia) political target(s), not politicized</t>
        </is>
      </c>
      <c r="G579" t="inlineStr"/>
      <c r="H579" t="inlineStr">
        <is>
          <t>Incident disclosed by attacker</t>
        </is>
      </c>
      <c r="I579" t="inlineStr">
        <is>
          <t>Data theft &amp; Doxing</t>
        </is>
      </c>
      <c r="J579" t="inlineStr"/>
      <c r="K579" t="inlineStr">
        <is>
          <t>Austria</t>
        </is>
      </c>
      <c r="L579" t="inlineStr">
        <is>
          <t>EUROPE; EU(MS); WESTEU</t>
        </is>
      </c>
      <c r="M579" t="inlineStr">
        <is>
          <t>State institutions / political system</t>
        </is>
      </c>
      <c r="N579" t="inlineStr">
        <is>
          <t>Police</t>
        </is>
      </c>
      <c r="O579" t="inlineStr">
        <is>
          <t>Anonymous</t>
        </is>
      </c>
      <c r="P579" t="inlineStr">
        <is>
          <t>Austria</t>
        </is>
      </c>
      <c r="Q579" t="inlineStr">
        <is>
          <t>Non-state-group</t>
        </is>
      </c>
      <c r="R579" t="inlineStr">
        <is>
          <t>Hacktivist(s)</t>
        </is>
      </c>
      <c r="S579" t="n">
        <v>1</v>
      </c>
      <c r="T579" t="inlineStr">
        <is>
          <t>339</t>
        </is>
      </c>
      <c r="U579" t="inlineStr">
        <is>
          <t>NaT</t>
        </is>
      </c>
      <c r="V579" t="inlineStr">
        <is>
          <t>Self-attribution in the course of the attack (e.g., via defacement statements on websites)</t>
        </is>
      </c>
      <c r="W579" t="inlineStr">
        <is>
          <t>Attacker confirms</t>
        </is>
      </c>
      <c r="X579" t="inlineStr"/>
      <c r="Y579" t="inlineStr"/>
      <c r="Z579" t="inlineStr"/>
      <c r="AA579" t="inlineStr">
        <is>
          <t>Anonymous</t>
        </is>
      </c>
      <c r="AB579" t="inlineStr">
        <is>
          <t>Austria</t>
        </is>
      </c>
      <c r="AC579" t="inlineStr">
        <is>
          <t>Non-state-group</t>
        </is>
      </c>
      <c r="AD579" t="inlineStr"/>
      <c r="AE579" t="inlineStr">
        <is>
          <t>Cyber-specific</t>
        </is>
      </c>
      <c r="AF579" t="inlineStr">
        <is>
          <t>Unknown</t>
        </is>
      </c>
      <c r="AG579" t="inlineStr"/>
      <c r="AH579" t="inlineStr">
        <is>
          <t>Unknown</t>
        </is>
      </c>
      <c r="AI579" t="inlineStr"/>
      <c r="AJ579" t="n">
        <v>0</v>
      </c>
      <c r="AK579" t="inlineStr"/>
      <c r="AL579" t="inlineStr"/>
      <c r="AM579" t="inlineStr"/>
      <c r="AN579" t="inlineStr"/>
      <c r="AO579" t="inlineStr"/>
      <c r="AP579" t="inlineStr">
        <is>
          <t>No</t>
        </is>
      </c>
      <c r="AQ579" t="inlineStr"/>
      <c r="AR579" t="inlineStr"/>
      <c r="AS579" t="inlineStr"/>
      <c r="AT579" t="inlineStr"/>
      <c r="AU579" t="b">
        <v>0</v>
      </c>
      <c r="AV579" t="inlineStr">
        <is>
          <t>For private / commercial targets: non-sensitive information (incident scores 1 point in intensity)</t>
        </is>
      </c>
      <c r="AW579" t="inlineStr">
        <is>
          <t>none</t>
        </is>
      </c>
      <c r="AX579" t="inlineStr">
        <is>
          <t>none</t>
        </is>
      </c>
      <c r="AY579" t="inlineStr">
        <is>
          <t>none</t>
        </is>
      </c>
      <c r="AZ579" t="inlineStr">
        <is>
          <t>none</t>
        </is>
      </c>
      <c r="BA579" t="n">
        <v>1</v>
      </c>
      <c r="BB579" t="inlineStr">
        <is>
          <t>Moderate - high political importance</t>
        </is>
      </c>
      <c r="BC579" t="n">
        <v>1</v>
      </c>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BR579" t="inlineStr"/>
      <c r="BS579" t="n">
        <v>0</v>
      </c>
      <c r="BT579" t="inlineStr"/>
      <c r="BU579" t="inlineStr"/>
      <c r="BV579" t="inlineStr"/>
      <c r="BW579" t="inlineStr"/>
      <c r="BX579" t="inlineStr"/>
      <c r="BY579" t="inlineStr"/>
      <c r="BZ579" t="inlineStr"/>
      <c r="CA579" t="inlineStr"/>
      <c r="CB579" t="inlineStr"/>
      <c r="CC579" t="inlineStr">
        <is>
          <t>https://nakedsecurity.sophos.com/2011/09/28/names-addresses-25000-police-officers-anonymous-cell/; https://www.bbc.co.uk/news/world-europe-15065931</t>
        </is>
      </c>
      <c r="CD579" t="inlineStr">
        <is>
          <t>2022-08-15</t>
        </is>
      </c>
      <c r="CE579" t="inlineStr">
        <is>
          <t>2022-11-02</t>
        </is>
      </c>
      <c r="CF579" t="inlineStr">
        <is>
          <t>Sent to database</t>
        </is>
      </c>
    </row>
    <row r="580">
      <c r="A580" t="n">
        <v>233</v>
      </c>
      <c r="B580" t="inlineStr">
        <is>
          <t>Anonymous vs. GEMA</t>
        </is>
      </c>
      <c r="C580" t="inlineStr">
        <is>
          <t>German creative author's society GEMA is hacked, log-in credentials are leaked and the website is later replaced with political message.</t>
        </is>
      </c>
      <c r="D580" t="inlineStr">
        <is>
          <t>2011-07-13</t>
        </is>
      </c>
      <c r="E580" t="inlineStr">
        <is>
          <t>2011-08-24</t>
        </is>
      </c>
      <c r="F580" t="inlineStr">
        <is>
          <t>Attack conducted by non-state group / non-state actor with political goals (religious, ethnic, etc. groups) / undefined actor with political goals</t>
        </is>
      </c>
      <c r="G580" t="inlineStr"/>
      <c r="H580" t="inlineStr">
        <is>
          <t>Incident disclosed by attacker</t>
        </is>
      </c>
      <c r="I580" t="inlineStr">
        <is>
          <t>Data theft &amp; Doxing; Disruption</t>
        </is>
      </c>
      <c r="J580" t="inlineStr"/>
      <c r="K580" t="inlineStr">
        <is>
          <t>Germany</t>
        </is>
      </c>
      <c r="L580" t="inlineStr">
        <is>
          <t>EUROPE; NATO; EU(MS); WESTEU</t>
        </is>
      </c>
      <c r="M580" t="inlineStr">
        <is>
          <t>Media</t>
        </is>
      </c>
      <c r="N580" t="inlineStr"/>
      <c r="O580" t="inlineStr">
        <is>
          <t>Anonymous</t>
        </is>
      </c>
      <c r="P580" t="inlineStr">
        <is>
          <t>Unknown</t>
        </is>
      </c>
      <c r="Q580" t="inlineStr">
        <is>
          <t>Non-state-group</t>
        </is>
      </c>
      <c r="R580" t="inlineStr">
        <is>
          <t>Hacktivist(s)</t>
        </is>
      </c>
      <c r="S580" t="n">
        <v>1</v>
      </c>
      <c r="T580" t="inlineStr">
        <is>
          <t>299</t>
        </is>
      </c>
      <c r="U580" t="inlineStr">
        <is>
          <t>NaT</t>
        </is>
      </c>
      <c r="V580" t="inlineStr">
        <is>
          <t>Self-attribution in the course of the attack (e.g., via defacement statements on websites)</t>
        </is>
      </c>
      <c r="W580" t="inlineStr">
        <is>
          <t>Attacker confirms</t>
        </is>
      </c>
      <c r="X580" t="inlineStr"/>
      <c r="Y580" t="inlineStr"/>
      <c r="Z580" t="inlineStr"/>
      <c r="AA580" t="inlineStr">
        <is>
          <t>Anonymous</t>
        </is>
      </c>
      <c r="AB580" t="inlineStr">
        <is>
          <t>Unknown</t>
        </is>
      </c>
      <c r="AC580" t="inlineStr">
        <is>
          <t>Non-state-group</t>
        </is>
      </c>
      <c r="AD580" t="inlineStr"/>
      <c r="AE580" t="inlineStr">
        <is>
          <t>Unknown</t>
        </is>
      </c>
      <c r="AF580" t="inlineStr">
        <is>
          <t>Unknown</t>
        </is>
      </c>
      <c r="AG580" t="inlineStr"/>
      <c r="AH580" t="inlineStr">
        <is>
          <t>Unknown</t>
        </is>
      </c>
      <c r="AI580" t="inlineStr"/>
      <c r="AJ580" t="n">
        <v>0</v>
      </c>
      <c r="AK580" t="inlineStr"/>
      <c r="AL580" t="inlineStr"/>
      <c r="AM580" t="inlineStr"/>
      <c r="AN580" t="inlineStr"/>
      <c r="AO580" t="inlineStr"/>
      <c r="AP580" t="inlineStr">
        <is>
          <t>No</t>
        </is>
      </c>
      <c r="AQ580" t="inlineStr"/>
      <c r="AR580" t="inlineStr"/>
      <c r="AS580" t="inlineStr"/>
      <c r="AT580" t="inlineStr"/>
      <c r="AU580" t="b">
        <v>1</v>
      </c>
      <c r="AV580" t="inlineStr">
        <is>
          <t>For private / commercial targets: non-sensitive information (incident scores 1 point in intensity)</t>
        </is>
      </c>
      <c r="AW580" t="inlineStr">
        <is>
          <t>Short-term disruption (&lt; 24h; incident scores 1 point in intensity)</t>
        </is>
      </c>
      <c r="AX580" t="inlineStr">
        <is>
          <t>none</t>
        </is>
      </c>
      <c r="AY580" t="inlineStr">
        <is>
          <t>none</t>
        </is>
      </c>
      <c r="AZ580" t="inlineStr">
        <is>
          <t>none</t>
        </is>
      </c>
      <c r="BA580" t="n">
        <v>2</v>
      </c>
      <c r="BB580" t="inlineStr">
        <is>
          <t>Moderate - high political importance</t>
        </is>
      </c>
      <c r="BC580" t="n">
        <v>2</v>
      </c>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BR580" t="inlineStr"/>
      <c r="BS580" t="n">
        <v>0</v>
      </c>
      <c r="BT580" t="inlineStr"/>
      <c r="BU580" t="inlineStr"/>
      <c r="BV580" t="inlineStr"/>
      <c r="BW580" t="inlineStr"/>
      <c r="BX580" t="inlineStr"/>
      <c r="BY580" t="inlineStr"/>
      <c r="BZ580" t="inlineStr"/>
      <c r="CA580" t="inlineStr"/>
      <c r="CB580" t="inlineStr"/>
      <c r="CC580" t="inlineStr">
        <is>
          <t>https://www.heise.de/security/meldung/Anonymous-legt-GEMA-Seite-lahm-1327285.html; https://www.heise.de/security/meldung/Gema-offenbar-gleich-mehrfach-gehackt-1328737.html</t>
        </is>
      </c>
      <c r="CD580" t="inlineStr">
        <is>
          <t>2022-08-15</t>
        </is>
      </c>
      <c r="CE580" t="inlineStr">
        <is>
          <t>2022-11-02</t>
        </is>
      </c>
      <c r="CF580" t="inlineStr">
        <is>
          <t>Sent to database</t>
        </is>
      </c>
    </row>
    <row r="581">
      <c r="A581" t="n">
        <v>238</v>
      </c>
      <c r="B581" t="inlineStr">
        <is>
          <t>Anonymous vs. Public Broadcaster</t>
        </is>
      </c>
      <c r="C581" t="inlineStr">
        <is>
          <t>Anon Austria hack data base of public broadcaster (GIS), leak personal information and bank details of 100 employees of police ministry of the interior.</t>
        </is>
      </c>
      <c r="D581" t="inlineStr">
        <is>
          <t>2011-07-22</t>
        </is>
      </c>
      <c r="E581" t="inlineStr">
        <is>
          <t>2011-07-22</t>
        </is>
      </c>
      <c r="F581" t="inlineStr">
        <is>
          <t>Attack conducted by non-state group / non-state actor with political goals (religious, ethnic, etc. groups) / undefined actor with political goals</t>
        </is>
      </c>
      <c r="G581" t="inlineStr"/>
      <c r="H581" t="inlineStr">
        <is>
          <t>Incident disclosed by attacker</t>
        </is>
      </c>
      <c r="I581" t="inlineStr">
        <is>
          <t>Data theft &amp; Doxing</t>
        </is>
      </c>
      <c r="J581" t="inlineStr"/>
      <c r="K581" t="inlineStr">
        <is>
          <t>Austria</t>
        </is>
      </c>
      <c r="L581" t="inlineStr">
        <is>
          <t>EUROPE; EU(MS); WESTEU</t>
        </is>
      </c>
      <c r="M581" t="inlineStr">
        <is>
          <t>Corporate Targets (corporate targets only coded if the respective company is not part of the critical infrastructure definition); End user(s) / specially protected groups</t>
        </is>
      </c>
      <c r="N581" t="inlineStr"/>
      <c r="O581" t="inlineStr">
        <is>
          <t>Anonymous</t>
        </is>
      </c>
      <c r="P581" t="inlineStr">
        <is>
          <t>Austria</t>
        </is>
      </c>
      <c r="Q581" t="inlineStr">
        <is>
          <t>Non-state-group</t>
        </is>
      </c>
      <c r="R581" t="inlineStr">
        <is>
          <t>Hacktivist(s)</t>
        </is>
      </c>
      <c r="S581" t="n">
        <v>1</v>
      </c>
      <c r="T581" t="inlineStr">
        <is>
          <t>304</t>
        </is>
      </c>
      <c r="U581" t="inlineStr">
        <is>
          <t>NaT</t>
        </is>
      </c>
      <c r="V581" t="inlineStr">
        <is>
          <t>Self-attribution in the course of the attack (e.g., via defacement statements on websites)</t>
        </is>
      </c>
      <c r="W581" t="inlineStr">
        <is>
          <t>Attacker confirms</t>
        </is>
      </c>
      <c r="X581" t="inlineStr"/>
      <c r="Y581" t="inlineStr"/>
      <c r="Z581" t="inlineStr"/>
      <c r="AA581" t="inlineStr">
        <is>
          <t>Anonymous</t>
        </is>
      </c>
      <c r="AB581" t="inlineStr">
        <is>
          <t>Austria</t>
        </is>
      </c>
      <c r="AC581" t="inlineStr">
        <is>
          <t>Non-state-group</t>
        </is>
      </c>
      <c r="AD581" t="inlineStr"/>
      <c r="AE581" t="inlineStr">
        <is>
          <t>System / ideology</t>
        </is>
      </c>
      <c r="AF581" t="inlineStr">
        <is>
          <t>Unknown</t>
        </is>
      </c>
      <c r="AG581" t="inlineStr"/>
      <c r="AH581" t="inlineStr">
        <is>
          <t>Unknown</t>
        </is>
      </c>
      <c r="AI581" t="inlineStr"/>
      <c r="AJ581" t="n">
        <v>0</v>
      </c>
      <c r="AK581" t="inlineStr"/>
      <c r="AL581" t="inlineStr"/>
      <c r="AM581" t="inlineStr"/>
      <c r="AN581" t="inlineStr"/>
      <c r="AO581" t="inlineStr"/>
      <c r="AP581" t="inlineStr">
        <is>
          <t>No</t>
        </is>
      </c>
      <c r="AQ581" t="inlineStr"/>
      <c r="AR581" t="inlineStr"/>
      <c r="AS581" t="inlineStr"/>
      <c r="AT581" t="inlineStr"/>
      <c r="AU581" t="b">
        <v>0</v>
      </c>
      <c r="AV581" t="inlineStr">
        <is>
          <t>For private / commercial targets: non-sensitive information (incident scores 1 point in intensity)</t>
        </is>
      </c>
      <c r="AW581" t="inlineStr">
        <is>
          <t>none</t>
        </is>
      </c>
      <c r="AX581" t="inlineStr">
        <is>
          <t>none</t>
        </is>
      </c>
      <c r="AY581" t="inlineStr">
        <is>
          <t>none</t>
        </is>
      </c>
      <c r="AZ581" t="inlineStr">
        <is>
          <t>none</t>
        </is>
      </c>
      <c r="BA581" t="n">
        <v>1</v>
      </c>
      <c r="BB581" t="inlineStr">
        <is>
          <t>Moderate - high political importance</t>
        </is>
      </c>
      <c r="BC581" t="n">
        <v>1</v>
      </c>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BR581" t="inlineStr"/>
      <c r="BS581" t="n">
        <v>0</v>
      </c>
      <c r="BT581" t="inlineStr"/>
      <c r="BU581" t="inlineStr"/>
      <c r="BV581" t="inlineStr"/>
      <c r="BW581" t="inlineStr"/>
      <c r="BX581" t="inlineStr"/>
      <c r="BY581" t="inlineStr"/>
      <c r="BZ581" t="inlineStr"/>
      <c r="CA581" t="inlineStr"/>
      <c r="CB581" t="inlineStr"/>
      <c r="CC581" t="inlineStr">
        <is>
          <t>https://diepresse.com/home/techscience/internet/sicherheit/680144/GIS-gehackt_Anonymous-kapern-95954-Bankdaten</t>
        </is>
      </c>
      <c r="CD581" t="inlineStr">
        <is>
          <t>2022-08-15</t>
        </is>
      </c>
      <c r="CE581" t="inlineStr">
        <is>
          <t>2022-11-02</t>
        </is>
      </c>
      <c r="CF581" t="inlineStr">
        <is>
          <t>Sent to database</t>
        </is>
      </c>
    </row>
    <row r="582">
      <c r="A582" t="n">
        <v>242</v>
      </c>
      <c r="B582" t="inlineStr">
        <is>
          <t>Anonymous vs. Italian Cyber Police</t>
        </is>
      </c>
      <c r="C582" t="inlineStr">
        <is>
          <t>Anonymous leaks webpage data of Italian cyber police unit (CNAIPIC).</t>
        </is>
      </c>
      <c r="D582" t="inlineStr">
        <is>
          <t>2011-07-25</t>
        </is>
      </c>
      <c r="E582" t="inlineStr">
        <is>
          <t>2011-07-25</t>
        </is>
      </c>
      <c r="F582" t="inlineStr">
        <is>
          <t>Attack conducted by non-state group / non-state actor with political goals (religious, ethnic, etc. groups) / undefined actor with political goals</t>
        </is>
      </c>
      <c r="G582" t="inlineStr"/>
      <c r="H582" t="inlineStr">
        <is>
          <t>Incident disclosed by attacker</t>
        </is>
      </c>
      <c r="I582" t="inlineStr">
        <is>
          <t>Data theft &amp; Doxing</t>
        </is>
      </c>
      <c r="J582" t="inlineStr"/>
      <c r="K582" t="inlineStr">
        <is>
          <t>Italy</t>
        </is>
      </c>
      <c r="L582" t="inlineStr">
        <is>
          <t>EUROPE; NATO; EU(MS)</t>
        </is>
      </c>
      <c r="M582" t="inlineStr">
        <is>
          <t>State institutions / political system</t>
        </is>
      </c>
      <c r="N582" t="inlineStr">
        <is>
          <t>Police</t>
        </is>
      </c>
      <c r="O582" t="inlineStr">
        <is>
          <t>Anonymous</t>
        </is>
      </c>
      <c r="P582" t="inlineStr">
        <is>
          <t>Unknown</t>
        </is>
      </c>
      <c r="Q582" t="inlineStr">
        <is>
          <t>Non-state-group</t>
        </is>
      </c>
      <c r="R582" t="inlineStr">
        <is>
          <t>Hacktivist(s)</t>
        </is>
      </c>
      <c r="S582" t="n">
        <v>1</v>
      </c>
      <c r="T582" t="inlineStr">
        <is>
          <t>308</t>
        </is>
      </c>
      <c r="U582" t="inlineStr">
        <is>
          <t>NaT</t>
        </is>
      </c>
      <c r="V582" t="inlineStr">
        <is>
          <t>Self-attribution in the course of the attack (e.g., via defacement statements on websites)</t>
        </is>
      </c>
      <c r="W582" t="inlineStr">
        <is>
          <t>Attacker confirms</t>
        </is>
      </c>
      <c r="X582" t="inlineStr"/>
      <c r="Y582" t="inlineStr"/>
      <c r="Z582" t="inlineStr"/>
      <c r="AA582" t="inlineStr">
        <is>
          <t>Anonymous</t>
        </is>
      </c>
      <c r="AB582" t="inlineStr">
        <is>
          <t>Unknown</t>
        </is>
      </c>
      <c r="AC582" t="inlineStr">
        <is>
          <t>Non-state-group</t>
        </is>
      </c>
      <c r="AD582" t="inlineStr"/>
      <c r="AE582" t="inlineStr">
        <is>
          <t>System / ideology</t>
        </is>
      </c>
      <c r="AF582" t="inlineStr">
        <is>
          <t>Unknown</t>
        </is>
      </c>
      <c r="AG582" t="inlineStr"/>
      <c r="AH582" t="inlineStr">
        <is>
          <t>Unknown</t>
        </is>
      </c>
      <c r="AI582" t="inlineStr"/>
      <c r="AJ582" t="n">
        <v>0</v>
      </c>
      <c r="AK582" t="inlineStr"/>
      <c r="AL582" t="inlineStr"/>
      <c r="AM582" t="inlineStr"/>
      <c r="AN582" t="inlineStr"/>
      <c r="AO582" t="inlineStr"/>
      <c r="AP582" t="inlineStr">
        <is>
          <t>No</t>
        </is>
      </c>
      <c r="AQ582" t="inlineStr"/>
      <c r="AR582" t="inlineStr"/>
      <c r="AS582" t="inlineStr"/>
      <c r="AT582" t="inlineStr"/>
      <c r="AU582" t="b">
        <v>0</v>
      </c>
      <c r="AV582" t="inlineStr">
        <is>
          <t>For private / commercial targets: non-sensitive information (incident scores 1 point in intensity)</t>
        </is>
      </c>
      <c r="AW582" t="inlineStr">
        <is>
          <t>none</t>
        </is>
      </c>
      <c r="AX582" t="inlineStr">
        <is>
          <t>none</t>
        </is>
      </c>
      <c r="AY582" t="inlineStr">
        <is>
          <t>none</t>
        </is>
      </c>
      <c r="AZ582" t="inlineStr">
        <is>
          <t>none</t>
        </is>
      </c>
      <c r="BA582" t="n">
        <v>1</v>
      </c>
      <c r="BB582" t="inlineStr">
        <is>
          <t>Moderate - high political importance</t>
        </is>
      </c>
      <c r="BC582" t="n">
        <v>1</v>
      </c>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BR582" t="inlineStr"/>
      <c r="BS582" t="n">
        <v>0</v>
      </c>
      <c r="BT582" t="inlineStr"/>
      <c r="BU582" t="inlineStr"/>
      <c r="BV582" t="inlineStr"/>
      <c r="BW582" t="inlineStr"/>
      <c r="BX582" t="inlineStr"/>
      <c r="BY582" t="inlineStr"/>
      <c r="BZ582" t="inlineStr"/>
      <c r="CA582" t="inlineStr"/>
      <c r="CB582" t="inlineStr"/>
      <c r="CC582" t="inlineStr">
        <is>
          <t>https://www.computerworld.com/article/2509444/government-it/anonymous-hacks-italy-s-cybercrime-police.html</t>
        </is>
      </c>
      <c r="CD582" t="inlineStr">
        <is>
          <t>2022-08-15</t>
        </is>
      </c>
      <c r="CE582" t="inlineStr">
        <is>
          <t>2022-11-02</t>
        </is>
      </c>
      <c r="CF582" t="inlineStr">
        <is>
          <t>Sent to database</t>
        </is>
      </c>
    </row>
    <row r="583">
      <c r="A583" t="n">
        <v>244</v>
      </c>
      <c r="B583" t="inlineStr">
        <is>
          <t>Get Him Outgame</t>
        </is>
      </c>
      <c r="C583" t="inlineStr">
        <is>
          <t>Hackers have attacked Nicolas Sarkozy's official Elysee Palace website to create a video game called 'GetHimOut'. Under the formal banner introducing the site, a cartoon image of the French president was pictured on a go-kart heading towards the gates of the palace. For each click on a Facebook 'like' button beside the game, the French leader moved one step closer out into the street</t>
        </is>
      </c>
      <c r="D583" t="inlineStr">
        <is>
          <t>2011-07-28</t>
        </is>
      </c>
      <c r="E583" t="inlineStr">
        <is>
          <t>2011-07-28</t>
        </is>
      </c>
      <c r="F583" t="inlineStr">
        <is>
          <t>Attack conducted by non-state group / non-state actor with political goals (religious, ethnic, etc. groups) / undefined actor with political goals; Attack on (inter alia) political target(s), not politicized</t>
        </is>
      </c>
      <c r="G583" t="inlineStr"/>
      <c r="H583" t="inlineStr">
        <is>
          <t>Incident disclosed by attacker</t>
        </is>
      </c>
      <c r="I583" t="inlineStr">
        <is>
          <t>Disruption</t>
        </is>
      </c>
      <c r="J583" t="inlineStr"/>
      <c r="K583" t="inlineStr">
        <is>
          <t>France</t>
        </is>
      </c>
      <c r="L583" t="inlineStr">
        <is>
          <t>EUROPE; NATO; EU(MS); WESTEU</t>
        </is>
      </c>
      <c r="M583" t="inlineStr">
        <is>
          <t>State institutions / political system</t>
        </is>
      </c>
      <c r="N583" t="inlineStr">
        <is>
          <t>Government / ministries</t>
        </is>
      </c>
      <c r="O583" t="inlineStr"/>
      <c r="P583" t="inlineStr">
        <is>
          <t>Unknown</t>
        </is>
      </c>
      <c r="Q583" t="inlineStr">
        <is>
          <t>Unknown - not attributed</t>
        </is>
      </c>
      <c r="R583" t="inlineStr"/>
      <c r="S583" t="n">
        <v>1</v>
      </c>
      <c r="T583" t="inlineStr">
        <is>
          <t>310</t>
        </is>
      </c>
      <c r="U583" t="inlineStr">
        <is>
          <t>NaT</t>
        </is>
      </c>
      <c r="V583" t="inlineStr">
        <is>
          <t>Attribution given, type unclear</t>
        </is>
      </c>
      <c r="W583" t="inlineStr">
        <is>
          <t>Media-based attribution</t>
        </is>
      </c>
      <c r="X583" t="inlineStr"/>
      <c r="Y583" t="inlineStr"/>
      <c r="Z583" t="inlineStr"/>
      <c r="AA583" t="inlineStr"/>
      <c r="AB583" t="inlineStr">
        <is>
          <t>Unknown</t>
        </is>
      </c>
      <c r="AC583" t="inlineStr">
        <is>
          <t>Unknown - not attributed</t>
        </is>
      </c>
      <c r="AD583" t="inlineStr"/>
      <c r="AE583" t="inlineStr">
        <is>
          <t>National power</t>
        </is>
      </c>
      <c r="AF583" t="inlineStr">
        <is>
          <t>Unknown</t>
        </is>
      </c>
      <c r="AG583" t="inlineStr"/>
      <c r="AH583" t="inlineStr">
        <is>
          <t>Unknown</t>
        </is>
      </c>
      <c r="AI583" t="inlineStr"/>
      <c r="AJ583" t="n">
        <v>0</v>
      </c>
      <c r="AK583" t="inlineStr"/>
      <c r="AL583" t="inlineStr"/>
      <c r="AM583" t="inlineStr"/>
      <c r="AN583" t="inlineStr"/>
      <c r="AO583" t="inlineStr"/>
      <c r="AP583" t="inlineStr">
        <is>
          <t>No</t>
        </is>
      </c>
      <c r="AQ583" t="inlineStr"/>
      <c r="AR583" t="inlineStr"/>
      <c r="AS583" t="inlineStr"/>
      <c r="AT583" t="inlineStr"/>
      <c r="AU583" t="b">
        <v>1</v>
      </c>
      <c r="AV583" t="inlineStr">
        <is>
          <t>none</t>
        </is>
      </c>
      <c r="AW583" t="inlineStr">
        <is>
          <t>Short-term disruption (&lt; 24h; incident scores 1 point in intensity)</t>
        </is>
      </c>
      <c r="AX583" t="inlineStr">
        <is>
          <t>none</t>
        </is>
      </c>
      <c r="AY583" t="inlineStr">
        <is>
          <t>none</t>
        </is>
      </c>
      <c r="AZ583" t="inlineStr">
        <is>
          <t>none</t>
        </is>
      </c>
      <c r="BA583" t="n">
        <v>1</v>
      </c>
      <c r="BB583" t="inlineStr">
        <is>
          <t>Moderate - high political importance</t>
        </is>
      </c>
      <c r="BC583" t="n">
        <v>1</v>
      </c>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n">
        <v>0</v>
      </c>
      <c r="BT583" t="inlineStr"/>
      <c r="BU583" t="inlineStr"/>
      <c r="BV583" t="inlineStr"/>
      <c r="BW583" t="inlineStr"/>
      <c r="BX583" t="inlineStr"/>
      <c r="BY583" t="inlineStr"/>
      <c r="BZ583" t="inlineStr"/>
      <c r="CA583" t="inlineStr"/>
      <c r="CB583" t="inlineStr"/>
      <c r="CC583" t="inlineStr">
        <is>
          <t>https://thehackernews.com/2011/07/nicolas-sarkozys-official-elysee-palace.html</t>
        </is>
      </c>
      <c r="CD583" t="inlineStr">
        <is>
          <t>2022-08-15</t>
        </is>
      </c>
      <c r="CE583" t="inlineStr">
        <is>
          <t>2022-11-02</t>
        </is>
      </c>
      <c r="CF583" t="inlineStr">
        <is>
          <t>Sent to database</t>
        </is>
      </c>
    </row>
    <row r="584">
      <c r="A584" t="n">
        <v>1206</v>
      </c>
      <c r="B584" t="inlineStr">
        <is>
          <t>APT33 vs. Saudi targets 2019</t>
        </is>
      </c>
      <c r="C584" t="inlineStr">
        <is>
          <t>The Iranian state-sponsored APT33 primarily hacked Saudi targets, but also targets in India and other countries, using a changed infrastructure since Recorded Future last published its activities in March 2019.</t>
        </is>
      </c>
      <c r="D584" t="inlineStr">
        <is>
          <t>2019-05-02</t>
        </is>
      </c>
      <c r="E584" t="inlineStr">
        <is>
          <t>2019-06-03</t>
        </is>
      </c>
      <c r="F584" t="inlineStr">
        <is>
          <t>Attack conducted by non-state group / non-state actor with political goals (religious, ethnic, etc. groups) / undefined actor with political goals</t>
        </is>
      </c>
      <c r="G584" t="inlineStr">
        <is>
          <t xml:space="preserve">Attack conducted by a state-affiliated group (includes state-sanctioned, state-supported, state-controlled but officially non-state actors) (“cyber-proxies”) / a group that is generally attributed as state-affiliated </t>
        </is>
      </c>
      <c r="H584" t="inlineStr">
        <is>
          <t>Incident disclosed by IT-security company</t>
        </is>
      </c>
      <c r="I584" t="inlineStr">
        <is>
          <t>Data theft; Hijacking with Misuse</t>
        </is>
      </c>
      <c r="J584" t="inlineStr">
        <is>
          <t>None - None - None - None - None - None</t>
        </is>
      </c>
      <c r="K584" t="inlineStr">
        <is>
          <t>Saudi Arabia; India; United Arab Emirates; Egypt; Turkey; Croatia</t>
        </is>
      </c>
      <c r="L584" t="inlineStr">
        <is>
          <t>ASIA; MENA; MEA; GULFC - ASIA; SASIA; SCO - ASIA; MENA; MEA; GULFC - MENA; MEA; AFRICA; NAF - ASIA; NATO; MEA - EUROPE; BALKANS; NATO; EU(MS)</t>
        </is>
      </c>
      <c r="M584" t="inlineStr">
        <is>
          <t>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t>
        </is>
      </c>
      <c r="N584" t="inlineStr">
        <is>
          <t>Energy; ; ; Water; Finance - Energy; ; ; Water; Finance - Energy; ; ; Water; Finance - Energy; ; ; Water; Finance - Energy; ; ; Water; Finance - Energy; ; ; Water; Finance</t>
        </is>
      </c>
      <c r="O584" t="inlineStr">
        <is>
          <t>APT33/Elfin/MAGNALLIUM/Peach Sandstorm fka HOLMIUM/Magic Hound/G0064/Refined Kitten</t>
        </is>
      </c>
      <c r="P584" t="inlineStr">
        <is>
          <t>Iran, Islamic Republic of</t>
        </is>
      </c>
      <c r="Q584" t="inlineStr">
        <is>
          <t>Non-state actor, state-affiliation suggested</t>
        </is>
      </c>
      <c r="R584" t="inlineStr"/>
      <c r="S584" t="n">
        <v>1</v>
      </c>
      <c r="T584" t="inlineStr">
        <is>
          <t>6364</t>
        </is>
      </c>
      <c r="U584" t="inlineStr">
        <is>
          <t>2019-01-01 00:00:00</t>
        </is>
      </c>
      <c r="V584" t="inlineStr">
        <is>
          <t>Technical report (e.g., by IT-companies, Citizen Lab, EFF)</t>
        </is>
      </c>
      <c r="W584" t="inlineStr">
        <is>
          <t>IT-security community attributes attacker</t>
        </is>
      </c>
      <c r="X584" t="inlineStr"/>
      <c r="Y584" t="inlineStr"/>
      <c r="Z584" t="inlineStr"/>
      <c r="AA584" t="inlineStr">
        <is>
          <t>APT33/Elfin/MAGNALLIUM/Peach Sandstorm fka HOLMIUM/Magic Hound/G0064/Refined Kitten</t>
        </is>
      </c>
      <c r="AB584" t="inlineStr">
        <is>
          <t>Iran, Islamic Republic of</t>
        </is>
      </c>
      <c r="AC584" t="inlineStr">
        <is>
          <t>Non-state actor, state-affiliation suggested</t>
        </is>
      </c>
      <c r="AD584" t="inlineStr"/>
      <c r="AE584" t="inlineStr">
        <is>
          <t>System / ideology; International power</t>
        </is>
      </c>
      <c r="AF584" t="inlineStr">
        <is>
          <t>System/ideology; International power</t>
        </is>
      </c>
      <c r="AG584" t="inlineStr"/>
      <c r="AH584" t="inlineStr">
        <is>
          <t>Yes / HIIK intensity</t>
        </is>
      </c>
      <c r="AI584" t="inlineStr">
        <is>
          <t>HIIK 2</t>
        </is>
      </c>
      <c r="AJ584" t="n">
        <v>0</v>
      </c>
      <c r="AK584" t="inlineStr"/>
      <c r="AL584" t="inlineStr"/>
      <c r="AM584" t="inlineStr"/>
      <c r="AN584" t="inlineStr"/>
      <c r="AO584" t="inlineStr"/>
      <c r="AP584" t="inlineStr">
        <is>
          <t>No</t>
        </is>
      </c>
      <c r="AQ584" t="inlineStr"/>
      <c r="AR584" t="inlineStr"/>
      <c r="AS584" t="inlineStr"/>
      <c r="AT584" t="inlineStr"/>
      <c r="AU584" t="b">
        <v>0</v>
      </c>
      <c r="AV584" t="inlineStr">
        <is>
          <t>For private / commercial targets: non-sensitive information (incident scores 1 point in intensity)</t>
        </is>
      </c>
      <c r="AW584" t="inlineStr">
        <is>
          <t>none</t>
        </is>
      </c>
      <c r="AX584" t="inlineStr">
        <is>
          <t>Hijacking, system misuse, e.g., through data theft and / or disruption (incident scores 2 points in intensity)</t>
        </is>
      </c>
      <c r="AY584" t="inlineStr">
        <is>
          <t>none</t>
        </is>
      </c>
      <c r="AZ584" t="inlineStr">
        <is>
          <t>none</t>
        </is>
      </c>
      <c r="BA584" t="n">
        <v>3</v>
      </c>
      <c r="BB584" t="inlineStr">
        <is>
          <t>Moderate - high political importance</t>
        </is>
      </c>
      <c r="BC584" t="n">
        <v>3</v>
      </c>
      <c r="BD584" t="inlineStr"/>
      <c r="BE584" t="n">
        <v>0</v>
      </c>
      <c r="BF584" t="inlineStr"/>
      <c r="BG584" t="inlineStr"/>
      <c r="BH584" t="inlineStr"/>
      <c r="BI584" t="n">
        <v>0</v>
      </c>
      <c r="BJ584" t="inlineStr"/>
      <c r="BK584" t="n">
        <v>0</v>
      </c>
      <c r="BL584" t="inlineStr"/>
      <c r="BM584" t="n">
        <v>0</v>
      </c>
      <c r="BN584" t="inlineStr">
        <is>
          <t>euro</t>
        </is>
      </c>
      <c r="BO584" t="inlineStr"/>
      <c r="BP584" t="inlineStr"/>
      <c r="BQ584" t="inlineStr"/>
      <c r="BR584" t="inlineStr"/>
      <c r="BS584" t="n">
        <v>0</v>
      </c>
      <c r="BT584" t="inlineStr"/>
      <c r="BU584" t="inlineStr"/>
      <c r="BV584" t="inlineStr"/>
      <c r="BW584" t="inlineStr"/>
      <c r="BX584" t="inlineStr"/>
      <c r="BY584" t="inlineStr"/>
      <c r="BZ584" t="inlineStr"/>
      <c r="CA584" t="inlineStr"/>
      <c r="CB584" t="inlineStr"/>
      <c r="CC584" t="inlineStr">
        <is>
          <t>https://go.recordedfuture.com/hubfs/reports/cta-2019-0626.pdf</t>
        </is>
      </c>
      <c r="CD584" t="inlineStr">
        <is>
          <t>2022-08-15</t>
        </is>
      </c>
      <c r="CE584" t="inlineStr">
        <is>
          <t>2024-08-30</t>
        </is>
      </c>
      <c r="CF584" t="inlineStr">
        <is>
          <t>Sent to database</t>
        </is>
      </c>
    </row>
    <row r="585">
      <c r="A585" t="n">
        <v>1219</v>
      </c>
      <c r="B585" t="inlineStr">
        <is>
          <t>Cloud Atlas 2018/19</t>
        </is>
      </c>
      <c r="C585" t="inlineStr">
        <is>
          <t>The APT Cloud Atlas continued its campaigns against government institutions and companies across Russia, Eastern Europe and Central Asia in 2019.</t>
        </is>
      </c>
      <c r="D585" t="inlineStr">
        <is>
          <t>2019-01-01</t>
        </is>
      </c>
      <c r="E585" t="inlineStr">
        <is>
          <t>Not available</t>
        </is>
      </c>
      <c r="F585" t="inlineStr">
        <is>
          <t>Attack on (inter alia) political target(s), not politicized</t>
        </is>
      </c>
      <c r="G585" t="inlineStr"/>
      <c r="H585" t="inlineStr">
        <is>
          <t>Incident disclosed by IT-security company</t>
        </is>
      </c>
      <c r="I585" t="inlineStr">
        <is>
          <t>Data theft; Hijacking with Misuse</t>
        </is>
      </c>
      <c r="J585" t="inlineStr">
        <is>
          <t>None - None - None - None - None - None - None</t>
        </is>
      </c>
      <c r="K585" t="inlineStr">
        <is>
          <t>Russia; Portugal; Ukraine; Romania; Turkey; Turkmenistan; Afghanistan</t>
        </is>
      </c>
      <c r="L585" t="inlineStr">
        <is>
          <t>EUROPE; EASTEU; CSTO; SCO - EUROPE; NATO; EU(MS) - EUROPE; EASTEU - EUROPE; BALKANS; NATO; EU(MS) - ASIA; NATO; MEA - ASIA - ASIA; SASIA</t>
        </is>
      </c>
      <c r="M585" t="inlineStr">
        <is>
          <t>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t>
        </is>
      </c>
      <c r="N585" t="inlineStr">
        <is>
          <t xml:space="preserve">Government / ministries; ; Defence industry; Religious;  - Government / ministries; ; Defence industry; Religious;  - Government / ministries; ; Defence industry; Religious;  - Government / ministries; ; Defence industry; Religious;  - Government / ministries; ; Defence industry; Religious;  - Government / ministries; ; Defence industry; Religious;  - Government / ministries; ; Defence industry; Religious; </t>
        </is>
      </c>
      <c r="O585" t="inlineStr">
        <is>
          <t>Inception Framework/Cloud Atlas/Blue Odin/G0100; Red October</t>
        </is>
      </c>
      <c r="P585" t="inlineStr">
        <is>
          <t>Unknown; Unknown</t>
        </is>
      </c>
      <c r="Q585" t="inlineStr">
        <is>
          <t>Unknown - not attributed; Unknown - not attributed</t>
        </is>
      </c>
      <c r="R585" t="inlineStr"/>
      <c r="S585" t="n">
        <v>1</v>
      </c>
      <c r="T585" t="inlineStr">
        <is>
          <t>5431; 5431</t>
        </is>
      </c>
      <c r="U585" t="inlineStr">
        <is>
          <t>NaT; NaT</t>
        </is>
      </c>
      <c r="V585" t="inlineStr">
        <is>
          <t>Technical report (e.g., by IT-companies, Citizen Lab, EFF); Technical report (e.g., by IT-companies, Citizen Lab, EFF)</t>
        </is>
      </c>
      <c r="W585" t="inlineStr">
        <is>
          <t>IT-security community attributes attacker; IT-security community attributes attacker</t>
        </is>
      </c>
      <c r="X585" t="inlineStr"/>
      <c r="Y585" t="inlineStr"/>
      <c r="Z585" t="inlineStr"/>
      <c r="AA585" t="inlineStr">
        <is>
          <t>Inception Framework/Cloud Atlas/Blue Odin/G0100; Red October</t>
        </is>
      </c>
      <c r="AB585" t="inlineStr">
        <is>
          <t>Unknown; Unknown</t>
        </is>
      </c>
      <c r="AC585" t="inlineStr">
        <is>
          <t>Unknown - not attributed; Unknown - not attributed</t>
        </is>
      </c>
      <c r="AD585" t="inlineStr"/>
      <c r="AE585" t="inlineStr">
        <is>
          <t>Unknown</t>
        </is>
      </c>
      <c r="AF585" t="inlineStr">
        <is>
          <t>Unknown</t>
        </is>
      </c>
      <c r="AG585" t="inlineStr"/>
      <c r="AH585" t="inlineStr">
        <is>
          <t>Unknown</t>
        </is>
      </c>
      <c r="AI585" t="inlineStr"/>
      <c r="AJ585" t="n">
        <v>0</v>
      </c>
      <c r="AK585" t="inlineStr"/>
      <c r="AL585" t="inlineStr"/>
      <c r="AM585" t="inlineStr"/>
      <c r="AN585" t="inlineStr"/>
      <c r="AO585" t="inlineStr"/>
      <c r="AP585" t="inlineStr">
        <is>
          <t>No</t>
        </is>
      </c>
      <c r="AQ585" t="inlineStr"/>
      <c r="AR585" t="inlineStr"/>
      <c r="AS585" t="inlineStr"/>
      <c r="AT585" t="inlineStr"/>
      <c r="AU585" t="b">
        <v>0</v>
      </c>
      <c r="AV585" t="inlineStr">
        <is>
          <t>For private / commercial targets: non-sensitive information (incident scores 1 point in intensity)</t>
        </is>
      </c>
      <c r="AW585" t="inlineStr">
        <is>
          <t>none</t>
        </is>
      </c>
      <c r="AX585" t="inlineStr">
        <is>
          <t>Hijacking, system misuse, e.g., through data theft and / or disruption (incident scores 2 points in intensity)</t>
        </is>
      </c>
      <c r="AY585" t="inlineStr">
        <is>
          <t>none</t>
        </is>
      </c>
      <c r="AZ585" t="inlineStr">
        <is>
          <t>none</t>
        </is>
      </c>
      <c r="BA585" t="n">
        <v>3</v>
      </c>
      <c r="BB585" t="inlineStr">
        <is>
          <t>Moderate - high political importance</t>
        </is>
      </c>
      <c r="BC585" t="n">
        <v>3</v>
      </c>
      <c r="BD585" t="inlineStr"/>
      <c r="BE585" t="n">
        <v>0</v>
      </c>
      <c r="BF585" t="inlineStr"/>
      <c r="BG585" t="inlineStr"/>
      <c r="BH585" t="inlineStr"/>
      <c r="BI585" t="n">
        <v>0</v>
      </c>
      <c r="BJ585" t="inlineStr"/>
      <c r="BK585" t="n">
        <v>0</v>
      </c>
      <c r="BL585" t="inlineStr"/>
      <c r="BM585" t="n">
        <v>0</v>
      </c>
      <c r="BN585" t="inlineStr">
        <is>
          <t>euro</t>
        </is>
      </c>
      <c r="BO585" t="inlineStr"/>
      <c r="BP585" t="inlineStr"/>
      <c r="BQ585" t="inlineStr"/>
      <c r="BR585" t="inlineStr"/>
      <c r="BS585" t="n">
        <v>0</v>
      </c>
      <c r="BT585" t="inlineStr"/>
      <c r="BU585" t="inlineStr"/>
      <c r="BV585" t="inlineStr"/>
      <c r="BW585" t="inlineStr"/>
      <c r="BX585" t="inlineStr"/>
      <c r="BY585" t="inlineStr"/>
      <c r="BZ585" t="inlineStr"/>
      <c r="CA585" t="inlineStr"/>
      <c r="CB585" t="inlineStr"/>
      <c r="CC585" t="inlineStr">
        <is>
          <t>https://securelist.com/recent-cloud-atlas-activity/92016/; https://thehackernews.com/2023/12/cloud-atlas-spear-phishing-attacks.html</t>
        </is>
      </c>
      <c r="CD585" t="inlineStr">
        <is>
          <t>2022-08-15</t>
        </is>
      </c>
      <c r="CE585" t="inlineStr">
        <is>
          <t>2024-03-20</t>
        </is>
      </c>
      <c r="CF585" t="inlineStr">
        <is>
          <t>Sent to database</t>
        </is>
      </c>
    </row>
    <row r="586">
      <c r="A586" t="n">
        <v>1220</v>
      </c>
      <c r="B586" t="inlineStr">
        <is>
          <t>Charming Kitten Election Interference</t>
        </is>
      </c>
      <c r="C586" t="inlineStr">
        <is>
          <t>The Iranian State APT Charming Kitten restarted attack campaigns against Iranian dissidents and started to influence elections</t>
        </is>
      </c>
      <c r="D586" t="inlineStr">
        <is>
          <t>2019-07-01</t>
        </is>
      </c>
      <c r="E586" t="inlineStr">
        <is>
          <t>Not available</t>
        </is>
      </c>
      <c r="F586" t="inlineStr">
        <is>
          <t>Attack conducted by non-state group / non-state actor with political goals (religious, ethnic, etc. groups) / undefined actor with political goals</t>
        </is>
      </c>
      <c r="G586" t="inlineStr">
        <is>
          <t xml:space="preserve">Attack conducted by a state-affiliated group (includes state-sanctioned, state-supported, state-controlled but officially non-state actors) (“cyber-proxies”) / a group that is generally attributed as state-affiliated </t>
        </is>
      </c>
      <c r="H586" t="inlineStr">
        <is>
          <t>Incident disclosed by IT-security company</t>
        </is>
      </c>
      <c r="I586" t="inlineStr">
        <is>
          <t>Data theft</t>
        </is>
      </c>
      <c r="J586" t="inlineStr">
        <is>
          <t>None - None - None - None</t>
        </is>
      </c>
      <c r="K586" t="inlineStr">
        <is>
          <t>United States; Mena Region (region); France; Iran, Islamic Republic of</t>
        </is>
      </c>
      <c r="L586" t="inlineStr">
        <is>
          <t>NATO; NORTHAM -  - EUROPE; NATO; EU(MS); WESTEU - ASIA; MENA; MEA</t>
        </is>
      </c>
      <c r="M586" t="inlineStr">
        <is>
          <t>Social groups; Science - Social groups; Science - Social groups; Science - Social groups; Science</t>
        </is>
      </c>
      <c r="N586" t="inlineStr">
        <is>
          <t xml:space="preserve">Political opposition / dissidents / expats;  - Political opposition / dissidents / expats;  - Political opposition / dissidents / expats;  - Political opposition / dissidents / expats; </t>
        </is>
      </c>
      <c r="O586" t="inlineStr">
        <is>
          <t>Charming Kitten/NEWSCASTER/APT35/Mint Sandstorm fka PHOSPHORUS/NewsBeef/Group 83/TA453/Calanque/G0059 (IRGC); Ministry of Intelligence and Security (MOIS; Iran)</t>
        </is>
      </c>
      <c r="P586" t="inlineStr">
        <is>
          <t>Iran, Islamic Republic of; Iran, Islamic Republic of</t>
        </is>
      </c>
      <c r="Q586" t="inlineStr">
        <is>
          <t>Non-state actor, state-affiliation suggested; Non-state actor, state-affiliation suggested</t>
        </is>
      </c>
      <c r="R586" t="inlineStr"/>
      <c r="S586" t="n">
        <v>1</v>
      </c>
      <c r="T586" t="inlineStr">
        <is>
          <t>1439; 1439</t>
        </is>
      </c>
      <c r="U586" t="inlineStr">
        <is>
          <t>2019-01-01 00:00:00; 2019-01-01 00:00:00</t>
        </is>
      </c>
      <c r="V586" t="inlineStr">
        <is>
          <t>Technical report (e.g., by IT-companies, Citizen Lab, EFF); Technical report (e.g., by IT-companies, Citizen Lab, EFF)</t>
        </is>
      </c>
      <c r="W586" t="inlineStr">
        <is>
          <t>IT-security community attributes attacker; IT-security community attributes attacker</t>
        </is>
      </c>
      <c r="X586" t="inlineStr"/>
      <c r="Y586" t="inlineStr"/>
      <c r="Z586" t="inlineStr"/>
      <c r="AA586" t="inlineStr">
        <is>
          <t>Charming Kitten/NEWSCASTER/APT35/Mint Sandstorm fka PHOSPHORUS/NewsBeef/Group 83/TA453/Calanque/G0059 (IRGC); Ministry of Intelligence and Security (MOIS, Iran)</t>
        </is>
      </c>
      <c r="AB586" t="inlineStr">
        <is>
          <t>Iran, Islamic Republic of; Iran, Islamic Republic of</t>
        </is>
      </c>
      <c r="AC586" t="inlineStr">
        <is>
          <t>Non-state actor, state-affiliation suggested; Non-state actor, state-affiliation suggested</t>
        </is>
      </c>
      <c r="AD586" t="inlineStr"/>
      <c r="AE586" t="inlineStr">
        <is>
          <t>System / ideology; International power</t>
        </is>
      </c>
      <c r="AF586" t="inlineStr">
        <is>
          <t>Unknown</t>
        </is>
      </c>
      <c r="AG586" t="inlineStr"/>
      <c r="AH586" t="inlineStr">
        <is>
          <t>Unknown</t>
        </is>
      </c>
      <c r="AI586" t="inlineStr"/>
      <c r="AJ586" t="n">
        <v>0</v>
      </c>
      <c r="AK586" t="inlineStr"/>
      <c r="AL586" t="inlineStr"/>
      <c r="AM586" t="inlineStr"/>
      <c r="AN586" t="inlineStr"/>
      <c r="AO586" t="inlineStr"/>
      <c r="AP586" t="inlineStr">
        <is>
          <t>No</t>
        </is>
      </c>
      <c r="AQ586" t="inlineStr"/>
      <c r="AR586" t="inlineStr"/>
      <c r="AS586" t="inlineStr"/>
      <c r="AT586" t="inlineStr"/>
      <c r="AU586" t="b">
        <v>0</v>
      </c>
      <c r="AV586" t="inlineStr">
        <is>
          <t>For private / commercial targets: non-sensitive information (incident scores 1 point in intensity)</t>
        </is>
      </c>
      <c r="AW586" t="inlineStr">
        <is>
          <t>none</t>
        </is>
      </c>
      <c r="AX586" t="inlineStr">
        <is>
          <t>none</t>
        </is>
      </c>
      <c r="AY586" t="inlineStr">
        <is>
          <t>none</t>
        </is>
      </c>
      <c r="AZ586" t="inlineStr">
        <is>
          <t>none</t>
        </is>
      </c>
      <c r="BA586" t="n">
        <v>1</v>
      </c>
      <c r="BB586" t="inlineStr">
        <is>
          <t>Moderate - high political importance</t>
        </is>
      </c>
      <c r="BC586" t="n">
        <v>1</v>
      </c>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BR586" t="inlineStr"/>
      <c r="BS586" t="n">
        <v>0</v>
      </c>
      <c r="BT586" t="inlineStr"/>
      <c r="BU586" t="inlineStr"/>
      <c r="BV586" t="inlineStr"/>
      <c r="BW586" t="inlineStr"/>
      <c r="BX586" t="inlineStr"/>
      <c r="BY586" t="inlineStr"/>
      <c r="BZ586" t="inlineStr"/>
      <c r="CA586" t="inlineStr"/>
      <c r="CB586" t="inlineStr"/>
      <c r="CC586" t="inlineStr">
        <is>
          <t>https://www.clearskysec.com/wp-content/uploads/2019/10/The-Kittens-Are-Back-in-Town-2-1.pdf; https://www.darkreading.com/threat-intelligence/disinformation-attacks-threaten-us-midterm-elections</t>
        </is>
      </c>
      <c r="CD586" t="inlineStr">
        <is>
          <t>2022-08-15</t>
        </is>
      </c>
      <c r="CE586" t="inlineStr">
        <is>
          <t>2024-02-01</t>
        </is>
      </c>
      <c r="CF586" t="inlineStr">
        <is>
          <t>Sent to database</t>
        </is>
      </c>
    </row>
    <row r="587">
      <c r="A587" t="n">
        <v>1185</v>
      </c>
      <c r="B587" t="inlineStr">
        <is>
          <t>Pharmaceutical Company "Bayer" hack</t>
        </is>
      </c>
      <c r="C587" t="inlineStr">
        <is>
          <t>Chinese state-sponsored hacker group "Winnti" breached into computer systems of German pharmaceutical company Bayer, according to the company no data was stolen.</t>
        </is>
      </c>
      <c r="D587" t="inlineStr">
        <is>
          <t>2018-01-01</t>
        </is>
      </c>
      <c r="E587" t="inlineStr">
        <is>
          <t>2019-03-31</t>
        </is>
      </c>
      <c r="F587" t="inlineStr">
        <is>
          <t>Attack conducted by non-state group / non-state actor with political goals (religious, ethnic, etc. groups) / undefined actor with political goals</t>
        </is>
      </c>
      <c r="G587" t="inlineStr">
        <is>
          <t xml:space="preserve">Attack conducted by a state-affiliated group (includes state-sanctioned, state-supported, state-controlled but officially non-state actors) (“cyber-proxies”) / a group that is generally attributed as state-affiliated </t>
        </is>
      </c>
      <c r="H587" t="inlineStr">
        <is>
          <t>Incident disclosed by media (without further information on source)</t>
        </is>
      </c>
      <c r="I587" t="inlineStr">
        <is>
          <t>Hijacking without Misuse</t>
        </is>
      </c>
      <c r="J587" t="inlineStr"/>
      <c r="K587" t="inlineStr">
        <is>
          <t>Germany</t>
        </is>
      </c>
      <c r="L587" t="inlineStr">
        <is>
          <t>EUROPE; NATO; EU(MS); WESTEU</t>
        </is>
      </c>
      <c r="M587" t="inlineStr">
        <is>
          <t>Critical infrastructure</t>
        </is>
      </c>
      <c r="N587" t="inlineStr">
        <is>
          <t>Health</t>
        </is>
      </c>
      <c r="O587" t="inlineStr">
        <is>
          <t>APT41/Brass Typhoon fka BARIUM/Wicked Panda/G0096 (Chengdu 404 Network Technology) &lt; Winnti Umbrella/G0044</t>
        </is>
      </c>
      <c r="P587" t="inlineStr">
        <is>
          <t>China</t>
        </is>
      </c>
      <c r="Q587" t="inlineStr">
        <is>
          <t>Non-state actor, state-affiliation suggested</t>
        </is>
      </c>
      <c r="R587" t="inlineStr"/>
      <c r="S587" t="n">
        <v>2</v>
      </c>
      <c r="T587" t="inlineStr">
        <is>
          <t>1398; 1399</t>
        </is>
      </c>
      <c r="U587" t="inlineStr">
        <is>
          <t>2019-01-01 00:00:00; 2019-01-01 00:00:00</t>
        </is>
      </c>
      <c r="V587" t="inlineStr">
        <is>
          <t>Direct statement in media report (e.g., Reuters article cites the attribution statements by a person) / self-attribution via social media; Anonymous statement in media report (e.g., Reuters article cites the attribution statements of unnamed officials, or persons with knowledge into the matter etc.)</t>
        </is>
      </c>
      <c r="W587" t="inlineStr">
        <is>
          <t>Receiver attributes attacker; IT-security community attributes attacker</t>
        </is>
      </c>
      <c r="X587" t="inlineStr"/>
      <c r="Y587" t="inlineStr"/>
      <c r="Z587" t="inlineStr"/>
      <c r="AA587" t="inlineStr">
        <is>
          <t>APT41/Brass Typhoon fka BARIUM/Wicked Panda/G0096 (Chengdu 404 Network Technology) &lt; Winnti Umbrella/G0044; APT41/Brass Typhoon fka BARIUM/Wicked Panda/G0096 (Chengdu 404 Network Technology) &lt; Winnti Umbrella/G0044</t>
        </is>
      </c>
      <c r="AB587" t="inlineStr">
        <is>
          <t>China; China</t>
        </is>
      </c>
      <c r="AC587" t="inlineStr">
        <is>
          <t>Non-state actor, state-affiliation suggested; Non-state actor, state-affiliation suggested</t>
        </is>
      </c>
      <c r="AD587" t="inlineStr">
        <is>
          <t>https://web.br.de/interaktiv/winnti/</t>
        </is>
      </c>
      <c r="AE587" t="inlineStr">
        <is>
          <t>Unknown</t>
        </is>
      </c>
      <c r="AF587" t="inlineStr">
        <is>
          <t>Unknown</t>
        </is>
      </c>
      <c r="AG587" t="inlineStr"/>
      <c r="AH587" t="inlineStr">
        <is>
          <t>Unknown</t>
        </is>
      </c>
      <c r="AI587" t="inlineStr"/>
      <c r="AJ587" t="n">
        <v>0</v>
      </c>
      <c r="AK587" t="inlineStr"/>
      <c r="AL587" t="inlineStr"/>
      <c r="AM587" t="inlineStr"/>
      <c r="AN587" t="inlineStr"/>
      <c r="AO587" t="inlineStr"/>
      <c r="AP587" t="inlineStr">
        <is>
          <t>No</t>
        </is>
      </c>
      <c r="AQ587" t="inlineStr"/>
      <c r="AR587" t="inlineStr"/>
      <c r="AS587" t="inlineStr"/>
      <c r="AT587" t="inlineStr"/>
      <c r="AU587" t="b">
        <v>0</v>
      </c>
      <c r="AV587" t="inlineStr">
        <is>
          <t>none</t>
        </is>
      </c>
      <c r="AW587" t="inlineStr">
        <is>
          <t>none</t>
        </is>
      </c>
      <c r="AX587" t="inlineStr">
        <is>
          <t>Hijacking, not used - empowerment (incident scores 1 point in intensity)</t>
        </is>
      </c>
      <c r="AY587" t="inlineStr">
        <is>
          <t>none</t>
        </is>
      </c>
      <c r="AZ587" t="inlineStr">
        <is>
          <t>none</t>
        </is>
      </c>
      <c r="BA587" t="n">
        <v>1</v>
      </c>
      <c r="BB587" t="inlineStr">
        <is>
          <t>Moderate - high political importance</t>
        </is>
      </c>
      <c r="BC587" t="n">
        <v>1</v>
      </c>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BR587" t="inlineStr"/>
      <c r="BS587" t="n">
        <v>0</v>
      </c>
      <c r="BT587" t="inlineStr"/>
      <c r="BU587" t="inlineStr"/>
      <c r="BV587" t="inlineStr"/>
      <c r="BW587" t="inlineStr"/>
      <c r="BX587" t="inlineStr"/>
      <c r="BY587" t="inlineStr"/>
      <c r="BZ587" t="inlineStr"/>
      <c r="CA587" t="inlineStr"/>
      <c r="CB587" t="inlineStr"/>
      <c r="CC587" t="inlineStr">
        <is>
          <t>https://web.br.de/interaktiv/winnti/</t>
        </is>
      </c>
      <c r="CD587" t="inlineStr">
        <is>
          <t>2022-08-15</t>
        </is>
      </c>
      <c r="CE587" t="inlineStr">
        <is>
          <t>2022-11-02</t>
        </is>
      </c>
      <c r="CF587" t="inlineStr">
        <is>
          <t>Sent to database</t>
        </is>
      </c>
    </row>
    <row r="588">
      <c r="A588" t="n">
        <v>1178</v>
      </c>
      <c r="B588" t="inlineStr">
        <is>
          <t>Turkish DNS hack</t>
        </is>
      </c>
      <c r="C588" t="inlineStr">
        <is>
          <t>Alleged state-sponsored turkish hackers breached into computer systems of at least 30 organizations across Europe and the Middle East in an extensive DNS hack campaign.</t>
        </is>
      </c>
      <c r="D588" t="inlineStr">
        <is>
          <t>2018-01-01</t>
        </is>
      </c>
      <c r="E588" t="inlineStr">
        <is>
          <t>Not available</t>
        </is>
      </c>
      <c r="F588" t="inlineStr">
        <is>
          <t>Attack conducted by non-state group / non-state actor with political goals (religious, ethnic, etc. groups) / undefined actor with political goals; Attack on (inter alia) political target(s), not politicized</t>
        </is>
      </c>
      <c r="G588" t="inlineStr">
        <is>
          <t xml:space="preserve">Attack conducted by a state-affiliated group (includes state-sanctioned, state-supported, state-controlled but officially non-state actors) (“cyber-proxies”) / a group that is generally attributed as state-affiliated ; </t>
        </is>
      </c>
      <c r="H588" t="inlineStr">
        <is>
          <t>Incident disclosed by media (without further information on source)</t>
        </is>
      </c>
      <c r="I588" t="inlineStr">
        <is>
          <t>Data theft; Hijacking with Misuse</t>
        </is>
      </c>
      <c r="J588" t="inlineStr">
        <is>
          <t>None - None - None - None - None</t>
        </is>
      </c>
      <c r="K588" t="inlineStr">
        <is>
          <t>Cyprus; Greece; Iraq; Albania; Turkey</t>
        </is>
      </c>
      <c r="L588" t="inlineStr">
        <is>
          <t>EUROPE; EU(MS); MEA - EUROPE; NATO; EU(MS); BALKANS - ASIA; MENA; MEA - EUROPE; BALKANS; NATO; WBALKANS - ASIA; NATO; MEA</t>
        </is>
      </c>
      <c r="M588" t="inlineStr">
        <is>
          <t>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t>
        </is>
      </c>
      <c r="N588" t="inlineStr">
        <is>
          <t xml:space="preserve">Government / ministries; Civil service / administration; Intelligence agencies; Religious;  - Government / ministries; Civil service / administration; Intelligence agencies; Religious;  - Government / ministries; Civil service / administration; Intelligence agencies; Religious;  - Government / ministries; Civil service / administration; Intelligence agencies; Religious;  - Government / ministries; Civil service / administration; Intelligence agencies; Religious; </t>
        </is>
      </c>
      <c r="O588" t="inlineStr"/>
      <c r="P588" t="inlineStr">
        <is>
          <t>Turkey</t>
        </is>
      </c>
      <c r="Q588" t="inlineStr">
        <is>
          <t>Non-state actor, state-affiliation suggested</t>
        </is>
      </c>
      <c r="R588" t="inlineStr"/>
      <c r="S588" t="n">
        <v>1</v>
      </c>
      <c r="T588" t="inlineStr">
        <is>
          <t>1391</t>
        </is>
      </c>
      <c r="U588" t="inlineStr">
        <is>
          <t>2020-01-01 00:00:00</t>
        </is>
      </c>
      <c r="V588" t="inlineStr">
        <is>
          <t>Anonymous statement in media report (e.g., Reuters article cites the attribution statements of unnamed officials, or persons with knowledge into the matter etc.)</t>
        </is>
      </c>
      <c r="W588" t="inlineStr">
        <is>
          <t>Attribution by third-party</t>
        </is>
      </c>
      <c r="X588" t="inlineStr"/>
      <c r="Y588" t="inlineStr"/>
      <c r="Z588" t="inlineStr"/>
      <c r="AA588" t="inlineStr"/>
      <c r="AB588" t="inlineStr">
        <is>
          <t>Turkey</t>
        </is>
      </c>
      <c r="AC588" t="inlineStr">
        <is>
          <t>Non-state actor, state-affiliation suggested</t>
        </is>
      </c>
      <c r="AD588" t="inlineStr"/>
      <c r="AE588" t="inlineStr">
        <is>
          <t>National power; International power</t>
        </is>
      </c>
      <c r="AF588" t="inlineStr">
        <is>
          <t>Unknown</t>
        </is>
      </c>
      <c r="AG588" t="inlineStr"/>
      <c r="AH588" t="inlineStr">
        <is>
          <t>Unknown</t>
        </is>
      </c>
      <c r="AI588" t="inlineStr"/>
      <c r="AJ588" t="n">
        <v>0</v>
      </c>
      <c r="AK588" t="inlineStr"/>
      <c r="AL588" t="inlineStr"/>
      <c r="AM588" t="inlineStr"/>
      <c r="AN588" t="inlineStr"/>
      <c r="AO588" t="inlineStr"/>
      <c r="AP588" t="inlineStr">
        <is>
          <t>No</t>
        </is>
      </c>
      <c r="AQ588" t="inlineStr"/>
      <c r="AR588" t="inlineStr"/>
      <c r="AS588" t="inlineStr"/>
      <c r="AT588" t="inlineStr"/>
      <c r="AU588" t="b">
        <v>0</v>
      </c>
      <c r="AV588" t="inlineStr">
        <is>
          <t>For private / commercial targets: non-sensitive information (incident scores 1 point in intensity)</t>
        </is>
      </c>
      <c r="AW588" t="inlineStr">
        <is>
          <t>none</t>
        </is>
      </c>
      <c r="AX588" t="inlineStr">
        <is>
          <t>Hijacking, system misuse, e.g., through data theft and / or disruption (incident scores 2 points in intensity)</t>
        </is>
      </c>
      <c r="AY588" t="inlineStr">
        <is>
          <t>none</t>
        </is>
      </c>
      <c r="AZ588" t="inlineStr">
        <is>
          <t>none</t>
        </is>
      </c>
      <c r="BA588" t="n">
        <v>3</v>
      </c>
      <c r="BB588" t="inlineStr">
        <is>
          <t>Moderate - high political importance</t>
        </is>
      </c>
      <c r="BC588" t="n">
        <v>3</v>
      </c>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BR588" t="inlineStr"/>
      <c r="BS588" t="n">
        <v>0</v>
      </c>
      <c r="BT588" t="inlineStr"/>
      <c r="BU588" t="inlineStr"/>
      <c r="BV588" t="inlineStr"/>
      <c r="BW588" t="inlineStr"/>
      <c r="BX588" t="inlineStr"/>
      <c r="BY588" t="inlineStr"/>
      <c r="BZ588" t="inlineStr"/>
      <c r="CA588" t="inlineStr"/>
      <c r="CB588" t="inlineStr"/>
      <c r="CC588" t="inlineStr">
        <is>
          <t>https://www.reuters.com/article/us-cyber-attack-hijack-exclusive/exclusive-hackers-acting-in-turkeys-interests-believed-to-be-behind-recent-cyberattacks-sources-idUSKBN1ZQ10X</t>
        </is>
      </c>
      <c r="CD588" t="inlineStr">
        <is>
          <t>2022-08-15</t>
        </is>
      </c>
      <c r="CE588" t="inlineStr">
        <is>
          <t>2023-03-13</t>
        </is>
      </c>
      <c r="CF588" t="inlineStr">
        <is>
          <t>Sent to database</t>
        </is>
      </c>
    </row>
    <row r="589">
      <c r="A589" t="n">
        <v>1224</v>
      </c>
      <c r="B589" t="inlineStr">
        <is>
          <t>Attack on Czech MFA</t>
        </is>
      </c>
      <c r="C589" t="inlineStr">
        <is>
          <t>Czech Authorities blame the GRU`s Fancy bear for a DDoS-Attack against the Czech Ministry of Foreign Affairs.</t>
        </is>
      </c>
      <c r="D589" t="inlineStr">
        <is>
          <t>2019-06-01</t>
        </is>
      </c>
      <c r="E589" t="inlineStr">
        <is>
          <t>Not available</t>
        </is>
      </c>
      <c r="F589" t="inlineStr">
        <is>
          <t>Attack conducted by nation state (generic “state-attribution” or direct attribution towards specific state-entities, e.g., intelligence agencies); Attack on (inter alia) political target(s), politicized</t>
        </is>
      </c>
      <c r="G589" t="inlineStr"/>
      <c r="H589" t="inlineStr">
        <is>
          <t>Incident disclosed by authorities of victim state</t>
        </is>
      </c>
      <c r="I589" t="inlineStr">
        <is>
          <t>Data theft</t>
        </is>
      </c>
      <c r="J589" t="inlineStr"/>
      <c r="K589" t="inlineStr">
        <is>
          <t>Czech Republic</t>
        </is>
      </c>
      <c r="L589" t="inlineStr">
        <is>
          <t>EUROPE; NATO; EU(MS); EASTEU</t>
        </is>
      </c>
      <c r="M589" t="inlineStr">
        <is>
          <t>State institutions / political system</t>
        </is>
      </c>
      <c r="N589" t="inlineStr">
        <is>
          <t>Government / ministries</t>
        </is>
      </c>
      <c r="O589" t="inlineStr">
        <is>
          <t>Fancy Bear/APT28/Sofacy/Pawn Storm/Group 74/Sednit/Tsar Team/Forest Blizzard fka STRONTIUM/Grizzly Steppe/SNAKEMACKEREL/IRON TWILIGHT/TG-4127/Group G0007/ITG05/BlueDelta (GRU, 85th Main Special Service Center (GTsSS) Military Unit 26165); GRU</t>
        </is>
      </c>
      <c r="P589" t="inlineStr">
        <is>
          <t>Russia; Russia</t>
        </is>
      </c>
      <c r="Q589" t="inlineStr">
        <is>
          <t>State; State</t>
        </is>
      </c>
      <c r="R589" t="inlineStr"/>
      <c r="S589" t="n">
        <v>1</v>
      </c>
      <c r="T589" t="inlineStr">
        <is>
          <t>1444; 1444</t>
        </is>
      </c>
      <c r="U589" t="inlineStr">
        <is>
          <t>2019-01-01 00:00:00; 2019-01-01 00:00:00</t>
        </is>
      </c>
      <c r="V589" t="inlineStr">
        <is>
          <t>Political statement / report (e.g., on government / state agency websites); Political statement / report (e.g., on government / state agency websites)</t>
        </is>
      </c>
      <c r="W589" t="inlineStr">
        <is>
          <t>Attribution by receiver government / state entity; Attribution by receiver government / state entity</t>
        </is>
      </c>
      <c r="X589" t="inlineStr"/>
      <c r="Y589" t="inlineStr"/>
      <c r="Z589" t="inlineStr"/>
      <c r="AA589" t="inlineStr">
        <is>
          <t>Fancy Bear/APT28/Sofacy/Pawn Storm/Group 74/Sednit/Tsar Team/Forest Blizzard fka STRONTIUM/Grizzly Steppe/SNAKEMACKEREL/IRON TWILIGHT/TG-4127/Group G0007/ITG05/BlueDelta (GRU, 85th Main Special Service Center (GTsSS) Military Unit 26165); GRU</t>
        </is>
      </c>
      <c r="AB589" t="inlineStr">
        <is>
          <t>Russia; Russia</t>
        </is>
      </c>
      <c r="AC589" t="inlineStr">
        <is>
          <t>State; State</t>
        </is>
      </c>
      <c r="AD589" t="inlineStr">
        <is>
          <t>https://www.prosyscom.tech/cyber-security/the-czech-republic-again-accused-russia-of-hacker-attacks/</t>
        </is>
      </c>
      <c r="AE589" t="inlineStr">
        <is>
          <t>System / ideology</t>
        </is>
      </c>
      <c r="AF589" t="inlineStr">
        <is>
          <t>Unknown</t>
        </is>
      </c>
      <c r="AG589" t="inlineStr"/>
      <c r="AH589" t="inlineStr">
        <is>
          <t>Unknown</t>
        </is>
      </c>
      <c r="AI589" t="inlineStr"/>
      <c r="AJ589" t="n">
        <v>0</v>
      </c>
      <c r="AK589" t="inlineStr"/>
      <c r="AL589" t="inlineStr"/>
      <c r="AM589" t="inlineStr"/>
      <c r="AN589" t="inlineStr"/>
      <c r="AO589" t="inlineStr"/>
      <c r="AP589" t="inlineStr">
        <is>
          <t>No</t>
        </is>
      </c>
      <c r="AQ589" t="inlineStr"/>
      <c r="AR589" t="inlineStr"/>
      <c r="AS589" t="inlineStr"/>
      <c r="AT589" t="inlineStr"/>
      <c r="AU589" t="b">
        <v>0</v>
      </c>
      <c r="AV589" t="inlineStr">
        <is>
          <t>For private / commercial targets: non-sensitive information (incident scores 1 point in intensity)</t>
        </is>
      </c>
      <c r="AW589" t="inlineStr">
        <is>
          <t>none</t>
        </is>
      </c>
      <c r="AX589" t="inlineStr">
        <is>
          <t>none</t>
        </is>
      </c>
      <c r="AY589" t="inlineStr">
        <is>
          <t>none</t>
        </is>
      </c>
      <c r="AZ589" t="inlineStr">
        <is>
          <t>none</t>
        </is>
      </c>
      <c r="BA589" t="n">
        <v>1</v>
      </c>
      <c r="BB589" t="inlineStr">
        <is>
          <t>Moderate - high political importance</t>
        </is>
      </c>
      <c r="BC589" t="n">
        <v>1</v>
      </c>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n">
        <v>0</v>
      </c>
      <c r="BT589" t="inlineStr"/>
      <c r="BU589" t="inlineStr"/>
      <c r="BV589" t="inlineStr"/>
      <c r="BW589" t="inlineStr"/>
      <c r="BX589" t="inlineStr"/>
      <c r="BY589" t="inlineStr"/>
      <c r="BZ589" t="inlineStr"/>
      <c r="CA589" t="inlineStr"/>
      <c r="CB589" t="inlineStr"/>
      <c r="CC589" t="inlineStr">
        <is>
          <t>https://www.reuters.com/article/us-czech-security-cyber/foreign-power-was-behind-cyber-attack-on-czech-ministry-senate-idUSKCN1V31DS?il=0; https://www.prosyscom.tech/cyber-security/the-czech-republic-again-accused-russia-of-hacker-attacks/</t>
        </is>
      </c>
      <c r="CD589" t="inlineStr">
        <is>
          <t>2022-08-15</t>
        </is>
      </c>
      <c r="CE589" t="inlineStr">
        <is>
          <t>2022-11-02</t>
        </is>
      </c>
      <c r="CF589" t="inlineStr">
        <is>
          <t>Sent to database</t>
        </is>
      </c>
    </row>
    <row r="590">
      <c r="A590" t="n">
        <v>1248</v>
      </c>
      <c r="B590" t="inlineStr">
        <is>
          <t>Russia interference in Britains general election 2019</t>
        </is>
      </c>
      <c r="C590" t="inlineStr">
        <is>
          <t>Russian hacking group stole U.S.-UK trade documents from email account of former trade minister Liam Fox and leaked them ahead of the general election in order to influence it.</t>
        </is>
      </c>
      <c r="D590" t="inlineStr">
        <is>
          <t>2019-07-12</t>
        </is>
      </c>
      <c r="E590" t="inlineStr">
        <is>
          <t>2019-10-21</t>
        </is>
      </c>
      <c r="F590" t="inlineStr">
        <is>
          <t>Attack conducted by non-state group / non-state actor with political goals (religious, ethnic, etc. groups) / undefined actor with political goals; Attack on (inter alia) political target(s), politicized</t>
        </is>
      </c>
      <c r="G590" t="inlineStr">
        <is>
          <t xml:space="preserve">Attack conducted by a state-affiliated group (includes state-sanctioned, state-supported, state-controlled but officially non-state actors) (“cyber-proxies”) / a group that is generally attributed as state-affiliated ; </t>
        </is>
      </c>
      <c r="H590" t="inlineStr">
        <is>
          <t>Incident disclosed by media (without further information on source); Incident disclosed by third-party-actor (e.g., Citizen Lab, Amnesty International, whistleblowers) or authorities of another state</t>
        </is>
      </c>
      <c r="I590" t="inlineStr">
        <is>
          <t>Data theft &amp; Doxing</t>
        </is>
      </c>
      <c r="J590" t="inlineStr"/>
      <c r="K590" t="inlineStr">
        <is>
          <t>United Kingdom</t>
        </is>
      </c>
      <c r="L590" t="inlineStr">
        <is>
          <t>EUROPE; NATO; EU(MS); NORTHEU</t>
        </is>
      </c>
      <c r="M590" t="inlineStr">
        <is>
          <t>State institutions / political system</t>
        </is>
      </c>
      <c r="N590" t="inlineStr">
        <is>
          <t>Government / ministries</t>
        </is>
      </c>
      <c r="O590" t="inlineStr"/>
      <c r="P590" t="inlineStr">
        <is>
          <t>Russia</t>
        </is>
      </c>
      <c r="Q590" t="inlineStr">
        <is>
          <t>Non-state actor, state-affiliation suggested</t>
        </is>
      </c>
      <c r="R590" t="inlineStr"/>
      <c r="S590" t="n">
        <v>1</v>
      </c>
      <c r="T590" t="inlineStr">
        <is>
          <t>1472</t>
        </is>
      </c>
      <c r="U590" t="inlineStr">
        <is>
          <t>2020-01-01 00:00:00</t>
        </is>
      </c>
      <c r="V590" t="inlineStr">
        <is>
          <t>Anonymous statement in media report (e.g., Reuters article cites the attribution statements of unnamed officials, or persons with knowledge into the matter etc.)</t>
        </is>
      </c>
      <c r="W590" t="inlineStr">
        <is>
          <t>Attribution by third-party</t>
        </is>
      </c>
      <c r="X590" t="inlineStr"/>
      <c r="Y590" t="inlineStr"/>
      <c r="Z590" t="inlineStr"/>
      <c r="AA590" t="inlineStr"/>
      <c r="AB590" t="inlineStr">
        <is>
          <t>Russia</t>
        </is>
      </c>
      <c r="AC590" t="inlineStr">
        <is>
          <t>Non-state actor, state-affiliation suggested</t>
        </is>
      </c>
      <c r="AD590" t="inlineStr">
        <is>
          <t>https://www.reuters.com/article/us-britain-russia-hack-exclusive/exclusive-papers-leaked-before-uk-election-in-suspected-russian-operation-were-hacked-from-ex-trade-minister-sources-idUKKCN24Z1V4?edition-redirect=uk</t>
        </is>
      </c>
      <c r="AE590" t="inlineStr">
        <is>
          <t>System / ideology; International power</t>
        </is>
      </c>
      <c r="AF590" t="inlineStr">
        <is>
          <t>System/ideology; International power</t>
        </is>
      </c>
      <c r="AG590" t="inlineStr"/>
      <c r="AH590" t="inlineStr">
        <is>
          <t>Yes / HIIK intensity</t>
        </is>
      </c>
      <c r="AI590" t="inlineStr">
        <is>
          <t>HIIK 2</t>
        </is>
      </c>
      <c r="AJ590" t="n">
        <v>0</v>
      </c>
      <c r="AK590" t="inlineStr"/>
      <c r="AL590" t="inlineStr"/>
      <c r="AM590" t="inlineStr"/>
      <c r="AN590" t="inlineStr"/>
      <c r="AO590" t="inlineStr"/>
      <c r="AP590" t="inlineStr">
        <is>
          <t>No</t>
        </is>
      </c>
      <c r="AQ590" t="inlineStr"/>
      <c r="AR590" t="inlineStr"/>
      <c r="AS590" t="inlineStr"/>
      <c r="AT590" t="inlineStr"/>
      <c r="AU590" t="b">
        <v>0</v>
      </c>
      <c r="AV590" t="inlineStr">
        <is>
          <t>For private / commercial targets: sensitive information (incident scores 2 points in intensity)</t>
        </is>
      </c>
      <c r="AW590" t="inlineStr">
        <is>
          <t>none</t>
        </is>
      </c>
      <c r="AX590" t="inlineStr">
        <is>
          <t>none</t>
        </is>
      </c>
      <c r="AY590" t="inlineStr">
        <is>
          <t>none</t>
        </is>
      </c>
      <c r="AZ590" t="inlineStr">
        <is>
          <t>none</t>
        </is>
      </c>
      <c r="BA590" t="n">
        <v>2</v>
      </c>
      <c r="BB590" t="inlineStr">
        <is>
          <t>Moderate - high political importance</t>
        </is>
      </c>
      <c r="BC590" t="n">
        <v>2</v>
      </c>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BR590" t="inlineStr"/>
      <c r="BS590" t="n">
        <v>0</v>
      </c>
      <c r="BT590" t="inlineStr"/>
      <c r="BU590" t="inlineStr"/>
      <c r="BV590" t="inlineStr"/>
      <c r="BW590" t="inlineStr"/>
      <c r="BX590" t="inlineStr"/>
      <c r="BY590" t="inlineStr"/>
      <c r="BZ590" t="inlineStr"/>
      <c r="CA590" t="inlineStr"/>
      <c r="CB590" t="inlineStr"/>
      <c r="CC590" t="inlineStr">
        <is>
          <t>https://www.reuters.com/article/us-britain-russia-hack-exclusive/exclusive-papers-leaked-before-uk-election-in-suspected-russian-operation-were-hacked-from-ex-trade-minister-sources-idUKKCN24Z1V4?edition-redirect=uk; https://www.gov.uk/government/news/uk-exposes-attempted-russian-cyber-interference-in-politics-and-democratic-processes; https://www.bleepingcomputer.com/news/security/russian-military-hackers-target-nato-fast-reaction-corps/; https://securityaffairs.com/155564/breaking-news/security-affairs-newsletter-round-449-by-pierluigi-paganini-international-edition.html; https://www.kyivpost.com/post/28885</t>
        </is>
      </c>
      <c r="CD590" t="inlineStr">
        <is>
          <t>2022-08-15</t>
        </is>
      </c>
      <c r="CE590" t="inlineStr">
        <is>
          <t>2023-12-12</t>
        </is>
      </c>
      <c r="CF590" t="inlineStr">
        <is>
          <t>Sent to database</t>
        </is>
      </c>
    </row>
    <row r="591">
      <c r="A591" t="n">
        <v>1254</v>
      </c>
      <c r="B591" t="inlineStr">
        <is>
          <t>Russian APT29 targeted entities worldwide during the supply-chain cyber espionage campaign Solarwinds starting in 2019</t>
        </is>
      </c>
      <c r="C591" t="inlineStr">
        <is>
          <t>The Russian government-linked hacking group "Cozy Bear" (aka APT29/The Dukes) and an unknown Hacker/ hacking group used the SolarWinds Supply Chain vulnerability to compromise multiple targets worldwide. Mandiant confirmed attribution statements made by the US government that the activity of the UNC2452 (aka Dark Halo) hacking group in the Solarwinds attack was conducted by the Russian-based espionage group, APT29.
The Russian threat actors behind the SolarWinds attack appear to deploy a Nobelium infrastructure, which the Recorded Future Insikt Group calls SOLARDEFLECTION, and "encompasses command and control (C2) infrastructure." The Insikt Group issued a report on Nobelium in May 2022 that notes that they have "made extensive use of typosquat domains in SSL certificates and will likely continue to use deceptive techniques, including typosquat redirection, when using Cobalt Strike tooling."
In January 2021, investors in SolarWinds sued the company, alleging that they had been misled by SolarWinds before the attack regarding security measures that the company had in place; on 28 October 2022, SolarWinds reached a settlement deal with the investors, agreeing to pay out over $26 million in the wake of the attack. The same day, the Securities and Exchange Commission (SEC) warned the company that it may face further investigation and punishments. This investigation was regarding potential violations of laws surrounding the disclosure of cyberattacks. On 30 October 2023, the investigation was concluded and resulted in charges against both SolarWinds itself and its Chief Information Security Officer (CISO), with the SEC filing stating that they violated two securities laws by "overstating its cybersecurity practices and understating or failing to disclose known risks," alleging that SolarWinds knew of potential security risks and deficiencies but misled investors through only stating broad, "hypothetical" risks.</t>
        </is>
      </c>
      <c r="D591" t="inlineStr">
        <is>
          <t>2019-09-01</t>
        </is>
      </c>
      <c r="E591" t="inlineStr">
        <is>
          <t>Not available</t>
        </is>
      </c>
      <c r="F591" t="inlineStr">
        <is>
          <t>Attack conducted by nation state (generic “state-attribution” or direct attribution towards specific state-entities, e.g., intelligence agencies); Attack on (inter alia) political target(s), politicized</t>
        </is>
      </c>
      <c r="G591" t="inlineStr"/>
      <c r="H591" t="inlineStr">
        <is>
          <t>Incident disclosed by victim; Incident disclosed by IT-security company; Incident disclosed by authorities of victim state</t>
        </is>
      </c>
      <c r="I591" t="inlineStr">
        <is>
          <t>Data theft; Hijacking with Misuse</t>
        </is>
      </c>
      <c r="J591" t="inlineStr">
        <is>
          <t>None - None - None - None - None - None - None - None - None - None</t>
        </is>
      </c>
      <c r="K591" t="inlineStr">
        <is>
          <t>United States; United Kingdom; United States; United States; United States; United States; EU (region); United States; United States; Global (region)</t>
        </is>
      </c>
      <c r="L591" t="inlineStr">
        <is>
          <t xml:space="preserve">NATO; NORTHAM - EUROPE; NATO; EU(MS); NORTHEU - NATO; NORTHAM - NATO; NORTHAM - NATO; NORTHAM - NATO; NORTHAM -  - NATO; NORTHAM - NATO; NORTHAM - </t>
        </is>
      </c>
      <c r="M591" t="inlineStr">
        <is>
          <t>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Critical infrastructure; Social groups; Corporate Targets (corporate targets only coded if the respective company is not part of the critical infrastructure definition); Media; Science</t>
        </is>
      </c>
      <c r="N591" t="inlineStr">
        <is>
          <t xml:space="preserve">Government / ministries -  - Government / ministries - Government / ministries - Government / ministries - Government / ministries -  - Civil service / administration - Government / ministries - Government / ministries; Finance; Other social groups; ; ; </t>
        </is>
      </c>
      <c r="O591" t="inlineStr"/>
      <c r="P591" t="inlineStr">
        <is>
          <t>Russia</t>
        </is>
      </c>
      <c r="Q591" t="inlineStr">
        <is>
          <t>State</t>
        </is>
      </c>
      <c r="R591" t="inlineStr"/>
      <c r="S591" t="n">
        <v>7</v>
      </c>
      <c r="T591" t="inlineStr">
        <is>
          <t>22929; 22929; 22925; 22925; 22926; 22930; 22927; 22924; 22928</t>
        </is>
      </c>
      <c r="U591" t="inlineStr">
        <is>
          <t>2021-04-15 00:00:00; 2021-04-15 00:00:00; 2021-02-23 00:00:00; 2021-02-23 00:00:00; 2021-01-05 00:00:00; 2022-04-27 00:00:00; 2020-12-13 00:00:00; 2021-04-15 00:00:00; 2021-04-15 00:00:00</t>
        </is>
      </c>
      <c r="V591" t="inlineStr">
        <is>
          <t>Political statement / report (e.g., on government / state agency websites); Domestic legal action; Domestic legal action; Domestic legal action; Political statement / report (e.g., on government / state agency websites); Technical report (e.g., by IT-companies, Citizen Lab, EFF); Technical report (e.g., by IT-companies, Citizen Lab, EFF); Political statement / report (e.g., on government / state agency websites); Political statement / report (e.g., on government / state agency websites)</t>
        </is>
      </c>
      <c r="W591" t="inlineStr">
        <is>
          <t>Attribution by receiver government / state entity; Attribution by receiver government / state entity; IT-security community attributes attacker; IT-security community attributes attacker; Attribution by receiver government / state entity; IT-security community attributes attacker; IT-security community attributes attacker; Attribution by third-party; Attribution by receiver government / state entity</t>
        </is>
      </c>
      <c r="X591" t="inlineStr">
        <is>
          <t>Joe Biden (President, USA); Joe Biden (President, USA); Mandiant; Microsoft; Cyber Unified Coordination Group (UCG); Mandiant; Mandiant; Government of Canada; UK government</t>
        </is>
      </c>
      <c r="Y591" t="inlineStr">
        <is>
          <t>Not available; Not available; ; ; Not available; ; ; Not available; Not available</t>
        </is>
      </c>
      <c r="Z591" t="inlineStr">
        <is>
          <t>United States; United States; United States; United States; United States; United States; United States; Canada; United Kingdom</t>
        </is>
      </c>
      <c r="AA591" t="inlineStr">
        <is>
          <t xml:space="preserve">; ; ; ; ; ; ; ; </t>
        </is>
      </c>
      <c r="AB591" t="inlineStr">
        <is>
          <t>Russia; Russia; Russia; Russia; Russia; Russia; Not available; Russia; Russia</t>
        </is>
      </c>
      <c r="AC591" t="inlineStr">
        <is>
          <t>State; State; State; State; Non-state actor, state-affiliation suggested; Non-state actor, state-affiliation suggested; Unknown - not attributed; State; State</t>
        </is>
      </c>
      <c r="AD591" t="inlineStr">
        <is>
          <t>https://www.volexity.com/blog/2020/12/14/dark-halo-leverages-solarwinds-compromise-to-breach-organizations/; https://www.fireeye.com/blog/threat-research/2020/12/evasive-attacker-leverages-solarwinds-supply-chain-compromises-with-sunburst-backdoor.html; https://media.defense.gov/2021/Apr/15/2002621240/-1/-1/0/CSA_SVR_TARGETS_US_ALLIES_UOO13234021.PDF/CSA_SVR_TARGETS_US_ALLIES_UOO13234021.PDF; https://www.mandiant.com/resources/blog/unc2452-merged-into-apt29</t>
        </is>
      </c>
      <c r="AE591" t="inlineStr">
        <is>
          <t>System / ideology; International power</t>
        </is>
      </c>
      <c r="AF591" t="inlineStr">
        <is>
          <t>Unknown</t>
        </is>
      </c>
      <c r="AG591" t="inlineStr"/>
      <c r="AH591" t="inlineStr">
        <is>
          <t>Unknown</t>
        </is>
      </c>
      <c r="AI591" t="inlineStr"/>
      <c r="AJ591" t="n">
        <v>7</v>
      </c>
      <c r="AK591" t="inlineStr">
        <is>
          <t>2020-12-21 00:00:00; 2021-02-23 00:00:00; 2021-04-15 00:00:00; 2021-04-15 00:00:00; 2021-04-15 00:00:00; 2021-04-15 00:00:00; 2021-04-15 00:00:00</t>
        </is>
      </c>
      <c r="AL591" t="inlineStr">
        <is>
          <t>State Actors: Preventive measures; State Actors: Legislative reactions; State Actors: Stabilizing measures; EU: Stabilizing measures; International organizations: Stabilizing measures; State Actors: Stabilizing measures; State Actors: Stabilizing measures</t>
        </is>
      </c>
      <c r="AM591" t="inlineStr">
        <is>
          <t>Awareness raising; Parliamentary investigation committee; Statement by head of state/head of government (or executive official); Declaration of HR; Statement by secretary-general or similar; Statement by minister of foreign affairs (or spokesperson); Statement by head of state/head of government (or executive official)</t>
        </is>
      </c>
      <c r="AN591" t="inlineStr">
        <is>
          <t>United States; United States; United States; EU (region); NATO (region); Canada; United Kingdom</t>
        </is>
      </c>
      <c r="AO591" t="inlineStr">
        <is>
          <t>Federal Bureau of Investigation (FBI); US Senate; Joe Biden (President, USA); High Representative of the Union for Foreign Affairs and Security Policy (HR/VP); North Atlantic Treaty Organization (NATO); Government of Canada; UK government</t>
        </is>
      </c>
      <c r="AP591" t="inlineStr">
        <is>
          <t>No</t>
        </is>
      </c>
      <c r="AQ591" t="inlineStr"/>
      <c r="AR591" t="inlineStr">
        <is>
          <t>Supply Chain Compromise</t>
        </is>
      </c>
      <c r="AS591" t="inlineStr">
        <is>
          <t>Data Exfiltration</t>
        </is>
      </c>
      <c r="AT591" t="inlineStr"/>
      <c r="AU591" t="b">
        <v>0</v>
      </c>
      <c r="AV591" t="inlineStr">
        <is>
          <t>For private / commercial targets: sensitive information (incident scores 2 points in intensity)</t>
        </is>
      </c>
      <c r="AW591" t="inlineStr">
        <is>
          <t>Not available</t>
        </is>
      </c>
      <c r="AX591" t="inlineStr">
        <is>
          <t>Hijacking, system misuse, e.g., through data theft and / or disruption (incident scores 2 points in intensity)</t>
        </is>
      </c>
      <c r="AY591" t="inlineStr">
        <is>
          <t>none</t>
        </is>
      </c>
      <c r="AZ591" t="inlineStr">
        <is>
          <t>none</t>
        </is>
      </c>
      <c r="BA591" t="n">
        <v>4</v>
      </c>
      <c r="BB591" t="inlineStr">
        <is>
          <t>Moderate - high political importance</t>
        </is>
      </c>
      <c r="BC591" t="n">
        <v>4</v>
      </c>
      <c r="BD591" t="inlineStr">
        <is>
          <t>Medium</t>
        </is>
      </c>
      <c r="BE591" t="n">
        <v>15</v>
      </c>
      <c r="BF591" t="inlineStr">
        <is>
          <t>No system interference/disruption</t>
        </is>
      </c>
      <c r="BG591" t="inlineStr">
        <is>
          <t>Data corruption (deletion/altering) but no leaking of data, no data breach/exfiltration OR major data breach / exfiltration, but no data corruption and/or leaking of data</t>
        </is>
      </c>
      <c r="BH591" t="inlineStr">
        <is>
          <t>501-10000</t>
        </is>
      </c>
      <c r="BI591" t="n">
        <v>0</v>
      </c>
      <c r="BJ591" t="inlineStr">
        <is>
          <t>21-50</t>
        </is>
      </c>
      <c r="BK591" t="n">
        <v>0</v>
      </c>
      <c r="BL591" t="inlineStr">
        <is>
          <t>&gt; 10 Mio - 100 Mio</t>
        </is>
      </c>
      <c r="BM591" t="n">
        <v>26000000</v>
      </c>
      <c r="BN591" t="inlineStr">
        <is>
          <t>dollar</t>
        </is>
      </c>
      <c r="BO591" t="inlineStr">
        <is>
          <t>Direct (official members of state entities / agencies / units responsible)</t>
        </is>
      </c>
      <c r="BP591" t="inlineStr">
        <is>
          <t>Cyber espionage</t>
        </is>
      </c>
      <c r="BQ591" t="inlineStr"/>
      <c r="BR591" t="inlineStr">
        <is>
          <t>Not available</t>
        </is>
      </c>
      <c r="BS591" t="n">
        <v>2</v>
      </c>
      <c r="BT591" t="inlineStr">
        <is>
          <t>2021-04-15 00:00:00; 2023-10-30 00:00:00</t>
        </is>
      </c>
      <c r="BU591" t="inlineStr">
        <is>
          <t>Peaceful means: Retorsion (International Law); Other legal measures on national level (e.g. law enforcement investigations, arrests)</t>
        </is>
      </c>
      <c r="BV591" t="inlineStr">
        <is>
          <t xml:space="preserve">Economic sanctions; </t>
        </is>
      </c>
      <c r="BW591" t="inlineStr">
        <is>
          <t>United States; United States</t>
        </is>
      </c>
      <c r="BX591" t="inlineStr">
        <is>
          <t>US Department of the Treasury; Securities and Exchange Commission (SEC)</t>
        </is>
      </c>
      <c r="BY591" t="inlineStr">
        <is>
          <t>Cyber espionage; Sovereignty</t>
        </is>
      </c>
      <c r="BZ591" t="inlineStr"/>
      <c r="CA591" t="inlineStr">
        <is>
          <t>Countermeasures under international law justified (state-atttribution &amp; breach of international law)</t>
        </is>
      </c>
      <c r="CB591" t="inlineStr"/>
      <c r="CC591" t="inlineStr">
        <is>
          <t>https://cyberscoop.com/white-house-cybersecurity-strategy/; https://therecord.media/us-marshals-service-becomes-latest-law-enforcement-agency-hit-by-hackers/; https://therecord.media/treasury-department-hits-russian-disinformation-operators-with-sanctions/; https://twitter.com/DigitalPeaceNow/status/1630705797964390401; https://twitter.com/DigitalPeaceNow/status/1630705797964390401; https://krebsonsecurity.com/2023/03/highlights-from-the-new-u-s-cybersecurity-strategy/; https://www.lawfareblog.com/biden-harris-administration-releases-new-national-cybersecurity-strategy; https://cyberscoop.com/easterly-cisa-budget-china-biden/; https://symantec-enterprise-blogs.security.com/blogs/threat-intelligence/3cx-supply-chain-attack; https://cyberscoop.com/3cx-hack-supply-chain-north-korea/; https://www.darkreading.com/endpoint/automatic-officlal-updates-malicious-3cx-enterprises; https://socradar.io/learnworlds-users-at-risk-numerous-vulnerabilities-uncovered/; https://www.microsoft.com/en-us/security/blog/2023/04/06/devops-threat-matrix/; https://thehackernews.com/2023/04/russia-linked-hackers-launches.html; https://www.darkreading.com/operations/marlinspike-adds-charles-carmakal-to-its-advisory-board; https://socradar.io/rise-of-malicious-packages-in-devops/; https://twitter.com/DarkReading/status/1650627226939924480; https://www.wired.com/story/minneapolis-public-schools-ransomware-attack/; https://twitter.com/KimZetter/status/1653394852019830786; https://www.darkreading.com/attacks-breaches/china-innovated-its-cyberattack-tradecraft-mandia-says; https://www.databreaches.net/the-untold-story-of-the-boldest-supply-chain-hack-ever/; https://www.wired.com/story/the-untold-story-of-solarwinds-the-boldest-supply-chain-hack-ever/; https://www.schneier.com/blog/archives/2023/05/solarwinds-detected-six-months-earlier.html; https://www.darkreading.com/vulnerabilities-threats/anatomy-of-a-malicious-package-attack; https://twitter.com/ciaranmartinoxf/status/1654137678743457793; https://twitter.com/KimZetter/status/1658899848308072449; https://socradar.io/guarding-the-gates-an-exploration-of-the-top-10-supply-chain-attacks/; https://www.gao.gov/products/gao-22-104746; https://www.darkreading.com/application-security/cycode-launches-ci-cd-pipeline-monitoring-solution-cimon-to-prevent-supply-chain-attacks; https://www.govinfosecurity.com/sec-alleges-solarwinds-cfo-ciso-violated-us-securities-laws-a-22367; https://www.darkreading.com/operations/solarwinds-execs-targeted-sec-ceo-fight; https://www.darkreading.com/attacks-breaches/fda-sbom-mandate-changes-oss-security; https://www.databreaches.net/wells-notice-against-solarwinds-ciso-could-be-first-of-its-kind/; https://www.wired.com/story/cyberstalking-first-amendment-us-supreme-court-security-roundup/; https://www.govinfosecurity.com/cisas-new-cybersentry-program-to-tighten-ics-security-a-22435; https://www.welivesecurity.com/2023/07/11/eset-threat-report-h1-2023/; https://socradar.io/credential-theft-attacks-surge-microsoft-raises-red-flag-on-midnight-blizzard-apt29/; https://www.darkreading.com/endpoint/solarwinds-attackers-bmws-spy-diplomats; https://cyberscoop.com/microsoft-china-hacking-state/; https://www.hackread.com/phishers-diplomats-kyiv-fake-2011-bmw-flyers/; https://cyberscoop.com/microsoft-cloud-breach-china/; https://www.darkreading.com/cloud/microsoft-365-breach-risk-widens-millions-of-azure-ad-apps; https://www.darkreading.com/perimeter/senator-microsoft-negligence-365-email-breach; https://www.bleepingcomputer.com/news/security/russian-hackers-target-govt-orgs-in-microsoft-teams-phishing-attacks/; https://www.hackread.com/microsoft-teams-rissia-midnight-blizzard/; https://thehackernews.com/2023/08/microsoft-exposes-russian-hackers.html; https://www.wired.com/story/cloudzy-state-sponsored-hackers-roundup/; https://www.malwarebytes.com/blog/news/2023/08/microsoft-teams-used-in-phishing-campaign-to-bypass-multi-factor-authentication; https://www.schneier.com/blog/archives/2023/08/microsoft-signing-key-stolen-by-chinese.html; https://www.darkreading.com/application-security/owasp-lead-gaping-hole-software-supply-chain-security; https://socradar.io/the-black-box-of-github-leaks-analyzing-companies-github-repos/; http://www.defenseone.com/ideas/2023/08/4-ways-defense-spending-bill-could-have-addressed-ai-other-issues-boost-cybersecurity/389586/; https://socradar.io/guarding-the-gates-an-exploration-of-the-top-supply-chain-attacks/; https://www.darkreading.com/edge-articles/cybersecurity-builds-trust-in-critical-infrastructure; https://www.trendmicro.com/vinfo/us/security/news/ransomware-by-the-numbers/lockbit-blackcat-and-clop-prevail-as-top-raas-groups-for-1h-2023; https://www.bleepingcomputer.com/news/security/progress-warns-of-maximum-severity-ws-ftp-server-vulnerability/; https://www.darkreading.com/cloud/north-korea-meta-complex-backdoor-aerospace; https://therecord.media/teamcity-vulnerability-targeted-by-nk-hackers; https://www.darkreading.com/edge/securing-cloud-identities-to-protect-assets-and-minimize-risk; https://www.c4isrnet.com/federal-oversight/doj-fbi/2023/10/31/sec-sues-solarwinds-for-alleged-cyber-neglect-ahead-of-russian-hack/; https://www.spiegel.de/netzwelt/netzpolitik/solarwinds-sec-verklagt-softwarefirma-wegen-falscher-sicherheitsversprechen-a-e0d2cfe2-0524-4ee0-b78d-279f402e6f06; https://cyberscoop.com/sec-sues-solarwinds-and-ciso-for-fraud/; https://www.darkreading.com/attacks-breaches/sec-charges-against-solarwinds-ciso-send-shockwaves-through-security-ranks; https://arstechnica.com/tech-policy/2023/10/sec-sues-solarwinds-and-ciso-says-they-ignored-flaws-that-led-to-major-hack/; https://www.malwarebytes.com/blog/news/2023/11/solarwinds-and-its-ciso-accused-of-misleading-investors-before-major-cyberattack; https://www.wired.com/story/flipper-zero-iphone-dos-attack-security-roundup/; https://www.malwarebytes.com/blog/news/2023/11/a-week-in-security-october-30-november-5-2; https://www.darkreading.com/risk/sec-suit-ushers-in-new-era-of-cyber-enforcement; https://www.sec.gov/files/litigation/complaints/2023/comp-pr2023-227.pdf; https://www.theregister.com/2022/11/04/solarwinds_settlement_sec_enforcement/?utm_source=substack&amp;utm_medium=email; https://www.cybersecuritydive.com/news/sec-solarwinds-ciso-cfo-orion/653864/?utm_source=substack&amp;utm_medium=email; https://www.sec.gov/news/press-release/2023-227; https://cyberscoop.com/edr-vulnerability-management-report/; https://www.bleepingcomputer.com/news/security/cisa-russian-hackers-target-teamcity-servers-since-september/; https://www.channelnewsasia.com/business/us-officials-say-russian-targeting-jetbrains-servers-potential-solarwinds-style-operations-3987511; https://thehackernews.com/2023/12/russian-svr-linked-apt29-targets.html; https://therecord.media/cyber-espionage-campaign-embassies-apt29-cozy-bear; https://cyberscoop.com/csrb-hearing-authority-transparency/; https://www.ilpost.it/2024/01/20/attacco-hacker-russi-microsoft/; https://thehackernews.com/2024/01/microsofts-top-execs-emails-breached-in.html; https://www.business-standard.com/world-news/russia-linked-group-attacked-corporate-systems-hacked-emails-microsoft-124012000068_1.html; https://thehackernews.com/2024/01/microsofts-top-execs-emails-breached-in.html; https://www.boursier.com/actualites/economie/e-mails-pirates-hackers-russes-ce-que-l-on-sait-de-la-cyberattaque-qui-a-vise-microsoft-50480.html; https://www.01net.com/actualites/hackers-russes-pirate-microsoft-mot-passe-epu-securise.html; https://www.computerweekly.com/news/366567100/SolarWinds-hackers-attack-Microsoft-in-apparent-recon-mission; https://webrazzi.com/2024/01/22/microsoftun-kurumsal-e-posta-hesaplari-hacklendi/; https://therecord.media/russian-hackers-accessed-emails-of-senior-microsoft-leaders; https://www.aksiyon.com.tr/rus-bilgisayar-korsanlari-microsoft-a-saldirdi-13537; https://thehackernews.com/2024/01/the-unknown-risks-of-software-supply.html; https://therecord.media/hpe-tells-sec-breached-by-cozy-bear; https://www.bleepingcomputer.com/news/security/hpe-russian-hackers-breached-its-security-teams-email-accounts/; https://new.qq.com/rain/a/20240126A04VZ800; https://securityaffairs.com/158164/apt/midnight-blizzard-apt-cyberespionage.html; https://www.01net.com/actualites/microsoft-revele-comment-pirates-midnight-russes-pirate-messagerie.html; https://www.schneier.com/blog/archives/2024/01/microsoft-executives-hacked.html; https://www.silicon.de/41711715/zero-trust-verhinderung-von-angriffen-auf-software-lieferkette; https://www.automation.com/en-us/articles/january-2024/industry-protect-critical-infrastructure-2024; https://www.phillyvoice.com/cybersecurity-101-safeguarding-your-digital-life-cyber-shadows/; https://www.computerworld.dk/art/285960/solarwinds-raser-over-retssag-mod-selskabet-og-dets-ciso-sagen-boer-skrottes; https://www.portail-ie.fr/non-classe/2024/apt29-suspecte-dune-nouvelle-cyberattaque-contre-une-entreprise-americaine/; https://www.infoworld.com/article/3712543/protecting-against-software-supply-chain-attacks.html; https://www.trendmicro.com/vinfo/us/security/news/virtualization-and-cloud/enhancing-software-supply-chain-security-navigating-slsa-standards-and-the-mitre-att-and-ck-framework; https://www.etnews.com/20240205000213; https://www.bleepingcomputer.com/news/security/hpe-investigates-new-breach-after-data-for-sale-on-hacking-forum/; https://www.lemondeinformatique.fr/actualites/lire-solarwinds-rejette-les-accusations-de-la-sec-sur-sa-gestion-d-une-cyberattaque-92881.html; https://www.bleepingcomputer.com/news/security/solarwinds-fixes-critical-rce-bugs-in-access-rights-audit-solution/; https://www.larazon.es/emergente/10-ciberataques-rusos-mas-potentes-ultimos-tiempos_2024021765cb12e94129260001b2e1c4.html; https://cyberscoop.com/microsoft-logging-cisa-omb/; https://www.malwarebytes.com/blog/news/2023/02/how-to-protect-your-business-from-supply-chain-attacks; https://www.canada.ca/en/global-affairs/news/2021/04/statement-on-solarwinds-cyber-compromise.html; https://therecord.media/solarwinds-hack-affected-six-eu-agencies/; https://www.bbc.com/news/technology-55318815; https://www.bleepingcomputer.com/news/security/nsa-shares-supply-chain-security-tips-for-software-suppliers/; https://www.ic3.gov/Media/News/2020/201229.pdf; https://www.whitehouse.gov/briefing-room/statements-releases/2021/04/15/fact-sheet-imposing-costs-for-harmful-foreign-activities-by-the-russian-government/; https://www.gov.uk/government/news/russia-uk-exposes-russian-involvement-in-solarwinds-cyber-compromise; https://www.consilium.europa.eu/en/press/press-releases/2021/04/15/declaration-by-the-high-representative-on-behalf-of-the-european-union-expressing-solidarity-with-the-united-states-on-the-impact-of-the-solarwinds-cyber-operation/; https://www.cisa.gov/news/2021/01/05/joint-statement-federal-bureau-investigation-fbi-cybersecurity-and-infrastructure; https://www.nato.int/cps/en/natohq/official_texts_183168.htm; https://www.c-span.org/video/?509234-1/senate-intelligence-hearing-solarwinds-hacking; https://www.businessinsider.com/cloud-software-firms-takeover-targets-acquisitions-rbc-analysts-2022-10; https://www.recordedfuture.com/solardeflection-c2-infrastructure-used-by-nobelium-in-company-brand-misuse; https://www.darkreading.com/threat-intelligence/advanced-cyberattackers-disruptive-hits-new-technologies; https://unit42.paloaltonetworks.com/cobalt-strike-memory-analysis/; https://www.mandiant.com/resources/blog/unc2452-merged-into-apt29; https://www.govinfosecurity.com/feds-warn-healthcare-over-cobalt-strike-infections-a-20242; https://www.businessinsider.com/biden-statement-solarwinds-cyberattack-trump-russia-2020-12#:~:text=President-elect%20Joe%20Biden%20released%20a%20strongly-worded%20statement%20Thursday%2C,still%20have%20not%20commented%20publicly%20on%20the%20attack.; https://media.defense.gov/2021/Apr/15/2002621240/-1/-1/0/CSA_SVR_TARGETS_US_ALLIES_UOO13234021.PDF/CSA_SVR_TARGETS_US_ALLIES_UOO13234021.PDF; https://www.fireeye.com/blog/threat-research/2020/12/evasive-attacker-leverages-solarwinds-supply-chain-compromises-with-sunburst-backdoor.html; https://www.volexity.com/blog/2020/12/14/dark-halo-leverages-solarwinds-compromise-to-breach-organizations/; https://www.washingtonpost.com/national-security/russian-government-spies-are-behind-a-broad-hacking-campaign-that-has-breached-us-agencies-and-a-top-cyber-firm/2020/12/13/d5a53b88-3d7d-11eb-9453-fc36ba051781_story.html; https://portswigger.net/daily-swig/security-done-right-infosec-wins-of-2022; https://www.cyberscoop.com/china-hacking-talent-xi-jinping-education-policies/; https://twitter.com/780thC/status/1620378980758196226; https://www.bleepingcomputer.com/news/security/russian-hackers-shift-to-cloud-attacks-us-and-allies-warn/; https://cyberscoop.com/five-eyes-nations-warn-of-evolving-russian-cyberespionage-practices-targeting-cloud-environments/; https://therecord.media/russia-svr-espionage-hacking-cloud-five-eyes-warning; https://www.kyivpost.com/post/28885; https://www.lemagit.fr/definition/Le-hack-de-SolarWinds-explique-Tout-ce-quil-faut-savoir; https://www.lemonde.fr/blog/binaire/2024/03/; https://www.techrepublic.com/article/ncsc-uk-svr-cyber-threat-actors/; https://www.watson.ch/fr/international/hacker/286092407-des-hackers-d-elite-russes-ont-pirate-microsoft; https://www.usine-digitale.fr/article/microsoft-reconnait-que-des-pirates-russes-lui-ont-vole-du-code-source-et-des-documents-sensibles.N2209713; https://www.lemonde.fr/blog/binaire/2024/03/15/quand-le-responsable-de-la-securite-informatique-doit-vraiment-aller-en-prison/; https://www.hstoday.us/subject-matter-areas/cybersecurity/article-cyber-threats-are-here-to-stay-3-tips-for-defending-u-s-critical-infrastructure-under-siege/; https://finance.yahoo.com/news/hackers-roil-entire-industries-attacks-100000390.html; https://www.channelnewsasia.com/business/sec-ramps-hack-probe-focus-tech-telecom-companies-bloomberg-news-says-4224171; https://www.schneier.com/blog/archives/2024/04/xz-utils-backdoor.html; https://cyberscoop.com/federal-government-russian-breach-microsoft/; https://formiche.net/2024/04/cyber-attacco-russia-sventato/; https://securityaffairs.com/161558/breaking-news/security-affairs-newsletter-round-466-by-pierluigi-paganini-international-edition.html; https://www.wired.com/story/the-us-government-has-a-microsoft-problem/; https://news.infoseek.co.jp/article/mynavi_2764053/; https://www.pakistantoday.com.pk/2024/06/01/cyber-dimensions-of-the-russo-ukraine-conflict/; https://www.cybersecurityintelligence.com/blog/cyber-criminals-do-not-care-who-falls-victim-7714.html; https://cisotimes.com/microsoft-faces-intense-scrutiny-over-cybersecurity-practices/; https://www.wired.com/story/security-news-this-week-ransomware-attacks-are-getting-worse/; https://www.govtech.com/security/congress-probes-microsoft-on-exchange-breach-cyber-failures; https://therecord.media/microsoft-president-brad-smith-lawmakers-cyber; https://itnation.lu/news/how-to-handle-cyber-incidents-and-meet-regulatory-requirements/; https://www.defenseone.com/threats/2024/06/nine-takeaways-our-investigation-microsofts-cybersecurity-failures/397449/; https://securityaffairs.com/164757/apt/french-anssi-russia-nobelium-attacks.html; https://www.zdnet.fr/actualites/comment-des-pirates-tentent-dattaquer-le-ministere-des-affaires-etrangeres-393440.htm; https://www.zdnet.com/article/do-you-still-need-to-pay-for-antivirus-software-in-2024/; https://www.ngo-online.de/2024/07/05/nis2-richtlinie-umsetzungsgesetz/; https://arstechnica.com/security/2024/07/the-president-ordered-a-board-to-probe-a-massive-russian-cyberattack-it-never-did/; https://news.bloomberglaw.com/securities-law/secs-swiss-army-accounting-law-tested-by-cyber-breach-charges; https://www.zdnet.com/article/stop-paying-for-antivirus-software-heres-why/; https://www.govinfosecurity.com/judge-dismisses-most-sec-fraud-claims-against-solarwinds-a-25802; https://www.bleepingcomputer.com/news/security/solarwinds-fixes-8-critical-bugs-in-access-rights-audit-software/; https://venturebeat.com/ai/crowdstrikes-it-outage-makes-it-clear-why-cyber-resilience-matters/; https://www.rts.ch/info/sciences-tech/2024/article/la-panne-informatique-mondiale-a-mis-en-lumiere-la-dependance-du-numerique-a-quelques-grands-acteurs-28579185.html; https://www.bleepingcomputer.com/news/security/point-of-entry-why-hackers-target-stolen-credentials-for-initial-access/; https://securityaffairs.com/167408/hacking/solarwinds-hardcoded-credential-flaw-web-help-desk.html; https://www.slashgear.com/1647455/microsoft-biggest-security-breaches/; https://www.startmag.it/mondo/esplosioni-pager-libano-guerra-ibrida/; https://www.ohmynews.com/NWS_Web/View/at_pg.aspx?CNTN_CD=A0003065907; https://www.darkreading.com/threat-intelligence/cyber-insurance-security-technologies-premiums; https://www.all-about-security.de/lieferketten-im-visier-von-cyberkriminellen-die-rolle-von-pam-und-vpam-im-kampf-gegen-die-naechste-bedrohung/; https://theprint.in/world/stuxnet-to-wannacry-5-notorious-cyberattacks-that-targeted-governments/2279104/; https://cyberscoop.com/sec-solarwinds-avaya-mimecast-unisys-checkpoint-enforcement/; https://securityaffairs.com/170125/laws-and-regulations/sec-fined-4-companies-misleading-disclosures-impact-solarwinds-attack.html; https://www.cyberdaily.au/security/11272-four-companies-charged-by-sec-for-misleading-investors-after-solarwinds-breach; https://www.sec.gov/newsroom/press-releases/2024-174; https://www.inside-it.ch/us-boersenaufsicht-buesst-opfer-des-solarwinds-hack-20241023; https://securityaffairs.com/170398/apt/midnight-blizzard-apt-targeted-100-organizations.html; https://www.govinfosecurity.com/cisa-urges-enhanced-coordination-in-incident-response-plan-a-27077</t>
        </is>
      </c>
      <c r="CD591" t="inlineStr">
        <is>
          <t>2022-08-15</t>
        </is>
      </c>
      <c r="CE591" t="inlineStr">
        <is>
          <t>2024-10-27</t>
        </is>
      </c>
      <c r="CF591" t="inlineStr">
        <is>
          <t>Sent to database</t>
        </is>
      </c>
    </row>
    <row r="592">
      <c r="A592" t="n">
        <v>1258</v>
      </c>
      <c r="B592" t="inlineStr">
        <is>
          <t>Chinese MSS campaign</t>
        </is>
      </c>
      <c r="C592" t="inlineStr">
        <is>
          <t>Two Chinese hackers working with the Ministry of State Security (MSS) were indicted for unauthorized access and data theft from a variety of victims.</t>
        </is>
      </c>
      <c r="D592" t="inlineStr">
        <is>
          <t>2019-01-01</t>
        </is>
      </c>
      <c r="E592" t="inlineStr">
        <is>
          <t>Not available</t>
        </is>
      </c>
      <c r="F592" t="inlineStr">
        <is>
          <t>Attack conducted by nation state (generic “state-attribution” or direct attribution towards specific state-entities, e.g., intelligence agencies)</t>
        </is>
      </c>
      <c r="G592" t="inlineStr"/>
      <c r="H592" t="inlineStr">
        <is>
          <t>Incident disclosed by authorities of victim state</t>
        </is>
      </c>
      <c r="I592" t="inlineStr">
        <is>
          <t>Data theft; Hijacking with Misuse</t>
        </is>
      </c>
      <c r="J592" t="inlineStr">
        <is>
          <t>None - None - None - None</t>
        </is>
      </c>
      <c r="K592" t="inlineStr">
        <is>
          <t>United States; Australia; Netherlands; Korea, Republic of</t>
        </is>
      </c>
      <c r="L592" t="inlineStr">
        <is>
          <t>NATO; NORTHAM - OC - EUROPE; NATO; EU(MS); WESTEU - ASIA; SCS; NEA</t>
        </is>
      </c>
      <c r="M592"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592" t="inlineStr">
        <is>
          <t>Health; ; Defence industry - Health; ; Defence industry - Health; ; Defence industry - Health; ; Defence industry</t>
        </is>
      </c>
      <c r="O592" t="inlineStr">
        <is>
          <t>Storm-0062 fka Dev-0062/DarkShadow/Oro01xy/Oro0lxy (Li Xiaoyu) &lt; (Guangdong State Security Department (GSSD), MSS)); Dong Jiazhi</t>
        </is>
      </c>
      <c r="P592" t="inlineStr">
        <is>
          <t>China; China</t>
        </is>
      </c>
      <c r="Q592" t="inlineStr">
        <is>
          <t>State; State</t>
        </is>
      </c>
      <c r="R592" t="inlineStr"/>
      <c r="S592" t="n">
        <v>1</v>
      </c>
      <c r="T592" t="inlineStr">
        <is>
          <t>13900; 13900</t>
        </is>
      </c>
      <c r="U592" t="inlineStr">
        <is>
          <t>2020-01-01 00:00:00; 2020-01-01 00:00:00</t>
        </is>
      </c>
      <c r="V592" t="inlineStr">
        <is>
          <t>Political statement/report and indictment / sanctions; Political statement/report and indictment / sanctions</t>
        </is>
      </c>
      <c r="W592" t="inlineStr">
        <is>
          <t>Attribution by receiver government / state entity; Attribution by receiver government / state entity</t>
        </is>
      </c>
      <c r="X592" t="inlineStr"/>
      <c r="Y592" t="inlineStr">
        <is>
          <t>Not available; Not available</t>
        </is>
      </c>
      <c r="Z592" t="inlineStr">
        <is>
          <t>United States; United States</t>
        </is>
      </c>
      <c r="AA592" t="inlineStr">
        <is>
          <t>Storm-0062 fka Dev-0062/DarkShadow/Oro01xy/Oro0lxy (Li Xiaoyu) &lt; (Guangdong State Security Department (GSSD), MSS)); Dong Jiazhi</t>
        </is>
      </c>
      <c r="AB592" t="inlineStr">
        <is>
          <t>China; China</t>
        </is>
      </c>
      <c r="AC592" t="inlineStr">
        <is>
          <t>State; State</t>
        </is>
      </c>
      <c r="AD592" t="inlineStr">
        <is>
          <t>https://us-cert.cisa.gov/ncas/alerts/aa20-258a</t>
        </is>
      </c>
      <c r="AE592" t="inlineStr">
        <is>
          <t>System / ideology; International power</t>
        </is>
      </c>
      <c r="AF592" t="inlineStr">
        <is>
          <t>System/ideology; International power</t>
        </is>
      </c>
      <c r="AG592" t="inlineStr"/>
      <c r="AH592" t="inlineStr">
        <is>
          <t>Yes / HIIK intensity</t>
        </is>
      </c>
      <c r="AI592" t="inlineStr">
        <is>
          <t>HIIK 1</t>
        </is>
      </c>
      <c r="AJ592" t="n">
        <v>0</v>
      </c>
      <c r="AK592" t="inlineStr"/>
      <c r="AL592" t="inlineStr"/>
      <c r="AM592" t="inlineStr"/>
      <c r="AN592" t="inlineStr"/>
      <c r="AO592" t="inlineStr"/>
      <c r="AP592" t="inlineStr">
        <is>
          <t>No</t>
        </is>
      </c>
      <c r="AQ592" t="inlineStr"/>
      <c r="AR592" t="inlineStr"/>
      <c r="AS592" t="inlineStr"/>
      <c r="AT592" t="inlineStr"/>
      <c r="AU592" t="b">
        <v>0</v>
      </c>
      <c r="AV592" t="inlineStr">
        <is>
          <t>For private / commercial targets: sensitive information (incident scores 2 points in intensity)</t>
        </is>
      </c>
      <c r="AW592" t="inlineStr">
        <is>
          <t>none</t>
        </is>
      </c>
      <c r="AX592" t="inlineStr">
        <is>
          <t>Hijacking, system misuse, e.g., through data theft and / or disruption (incident scores 2 points in intensity)</t>
        </is>
      </c>
      <c r="AY592" t="inlineStr">
        <is>
          <t>none</t>
        </is>
      </c>
      <c r="AZ592" t="inlineStr">
        <is>
          <t>none</t>
        </is>
      </c>
      <c r="BA592" t="n">
        <v>4</v>
      </c>
      <c r="BB592" t="inlineStr">
        <is>
          <t>Moderate - high political importance</t>
        </is>
      </c>
      <c r="BC592" t="n">
        <v>4</v>
      </c>
      <c r="BD592" t="inlineStr"/>
      <c r="BE592" t="n">
        <v>0</v>
      </c>
      <c r="BF592" t="inlineStr"/>
      <c r="BG592" t="inlineStr"/>
      <c r="BH592" t="inlineStr"/>
      <c r="BI592" t="n">
        <v>0</v>
      </c>
      <c r="BJ592" t="inlineStr"/>
      <c r="BK592" t="n">
        <v>0</v>
      </c>
      <c r="BL592" t="inlineStr"/>
      <c r="BM592" t="n">
        <v>0</v>
      </c>
      <c r="BN592" t="inlineStr">
        <is>
          <t>euro</t>
        </is>
      </c>
      <c r="BO592" t="inlineStr"/>
      <c r="BP592" t="inlineStr"/>
      <c r="BQ592" t="inlineStr"/>
      <c r="BR592" t="inlineStr"/>
      <c r="BS592" t="n">
        <v>0</v>
      </c>
      <c r="BT592" t="inlineStr"/>
      <c r="BU592" t="inlineStr"/>
      <c r="BV592" t="inlineStr"/>
      <c r="BW592" t="inlineStr"/>
      <c r="BX592" t="inlineStr"/>
      <c r="BY592" t="inlineStr"/>
      <c r="BZ592" t="inlineStr"/>
      <c r="CA592" t="inlineStr"/>
      <c r="CB592" t="inlineStr"/>
      <c r="CC592" t="inlineStr">
        <is>
          <t>https://us-cert.cisa.gov/ncas/alerts/aa20-258a</t>
        </is>
      </c>
      <c r="CD592" t="inlineStr">
        <is>
          <t>2022-08-15</t>
        </is>
      </c>
      <c r="CE592" t="inlineStr">
        <is>
          <t>2023-10-26</t>
        </is>
      </c>
      <c r="CF592" t="inlineStr">
        <is>
          <t>Sent to database</t>
        </is>
      </c>
    </row>
    <row r="593">
      <c r="A593" t="n">
        <v>1259</v>
      </c>
      <c r="B593" t="inlineStr">
        <is>
          <t>KISMET</t>
        </is>
      </c>
      <c r="C593" t="inlineStr">
        <is>
          <t>Government-linked Saudi and Emirati hacking groups compromised the mobile devices of Al Jazeera journalists in order to steal information.</t>
        </is>
      </c>
      <c r="D593" t="inlineStr">
        <is>
          <t>2019-10-01</t>
        </is>
      </c>
      <c r="E593" t="inlineStr">
        <is>
          <t>Not available</t>
        </is>
      </c>
      <c r="F593" t="inlineStr">
        <is>
          <t>Attack conducted by nation state (generic “state-attribution” or direct attribution towards specific state-entities, e.g., intelligence agencies)</t>
        </is>
      </c>
      <c r="G593" t="inlineStr"/>
      <c r="H593" t="inlineStr">
        <is>
          <t>Incident disclosed by third-party-actor (e.g., Citizen Lab, Amnesty International, whistleblowers) or authorities of another state</t>
        </is>
      </c>
      <c r="I593" t="inlineStr">
        <is>
          <t>Data theft; Hijacking with Misuse</t>
        </is>
      </c>
      <c r="J593" t="inlineStr">
        <is>
          <t>None - None</t>
        </is>
      </c>
      <c r="K593" t="inlineStr">
        <is>
          <t>United Kingdom; Qatar</t>
        </is>
      </c>
      <c r="L593" t="inlineStr">
        <is>
          <t>EUROPE; NATO; EU(MS); NORTHEU - ASIA; MENA; MEA; GULFC</t>
        </is>
      </c>
      <c r="M593" t="inlineStr">
        <is>
          <t>Media - Media</t>
        </is>
      </c>
      <c r="N593" t="inlineStr">
        <is>
          <t xml:space="preserve"> - </t>
        </is>
      </c>
      <c r="O593" t="inlineStr">
        <is>
          <t>MONARCHY; SNEAKY KESTREL</t>
        </is>
      </c>
      <c r="P593" t="inlineStr">
        <is>
          <t>Saudi Arabia; United Arab Emirates</t>
        </is>
      </c>
      <c r="Q593" t="inlineStr">
        <is>
          <t>State; State</t>
        </is>
      </c>
      <c r="R593" t="inlineStr"/>
      <c r="S593" t="n">
        <v>1</v>
      </c>
      <c r="T593" t="inlineStr">
        <is>
          <t>8660; 8660; 8660; 8660</t>
        </is>
      </c>
      <c r="U593" t="inlineStr">
        <is>
          <t>2020-01-01 00:00:00; 2020-01-01 00:00:00; 2020-01-01 00:00:00; 2020-01-01 00:00:00</t>
        </is>
      </c>
      <c r="V593" t="inlineStr">
        <is>
          <t>Technical report (e.g., by IT-companies, Citizen Lab, EFF); Technical report (e.g., by IT-companies, Citizen Lab, EFF); Technical report (e.g., by IT-companies, Citizen Lab, EFF); Technical report (e.g., by IT-companies, Citizen Lab, EFF)</t>
        </is>
      </c>
      <c r="W593" t="inlineStr">
        <is>
          <t>Attribution by third-party; Attribution by third-party; Attribution by third-party; Attribution by third-party</t>
        </is>
      </c>
      <c r="X593" t="inlineStr">
        <is>
          <t xml:space="preserve">; ; ; </t>
        </is>
      </c>
      <c r="Y593" t="inlineStr">
        <is>
          <t>Not available; Not available; Not available; Not available</t>
        </is>
      </c>
      <c r="Z593" t="inlineStr">
        <is>
          <t xml:space="preserve">; ; ; </t>
        </is>
      </c>
      <c r="AA593" t="inlineStr">
        <is>
          <t>MONARCHY; MONARCHY; SNEAKY KESTREL; SNEAKY KESTREL</t>
        </is>
      </c>
      <c r="AB593" t="inlineStr">
        <is>
          <t>Saudi Arabia; United Arab Emirates; Saudi Arabia; United Arab Emirates</t>
        </is>
      </c>
      <c r="AC593" t="inlineStr">
        <is>
          <t>State; State; State; State</t>
        </is>
      </c>
      <c r="AD593" t="inlineStr">
        <is>
          <t>https://citizenlab.ca/2020/12/the-great-ipwn-journalists-hacked-with-suspected-nso-group-imessage-zero-click-exploit/</t>
        </is>
      </c>
      <c r="AE593" t="inlineStr">
        <is>
          <t>International power</t>
        </is>
      </c>
      <c r="AF593" t="inlineStr">
        <is>
          <t>International power</t>
        </is>
      </c>
      <c r="AG593" t="inlineStr"/>
      <c r="AH593" t="inlineStr">
        <is>
          <t>Yes / HIIK intensity</t>
        </is>
      </c>
      <c r="AI593" t="inlineStr">
        <is>
          <t>HIIK 1</t>
        </is>
      </c>
      <c r="AJ593" t="n">
        <v>0</v>
      </c>
      <c r="AK593" t="inlineStr"/>
      <c r="AL593" t="inlineStr"/>
      <c r="AM593" t="inlineStr"/>
      <c r="AN593" t="inlineStr"/>
      <c r="AO593" t="inlineStr"/>
      <c r="AP593" t="inlineStr">
        <is>
          <t>Yes</t>
        </is>
      </c>
      <c r="AQ593" t="inlineStr">
        <is>
          <t>One</t>
        </is>
      </c>
      <c r="AR593" t="inlineStr"/>
      <c r="AS593" t="inlineStr"/>
      <c r="AT593" t="inlineStr"/>
      <c r="AU593" t="b">
        <v>0</v>
      </c>
      <c r="AV593" t="inlineStr">
        <is>
          <t>For private / commercial targets: non-sensitive information (incident scores 1 point in intensity)</t>
        </is>
      </c>
      <c r="AW593" t="inlineStr">
        <is>
          <t>none</t>
        </is>
      </c>
      <c r="AX593" t="inlineStr">
        <is>
          <t>Hijacking, system misuse, e.g., through data theft and / or disruption (incident scores 2 points in intensity)</t>
        </is>
      </c>
      <c r="AY593" t="inlineStr">
        <is>
          <t>none</t>
        </is>
      </c>
      <c r="AZ593" t="inlineStr">
        <is>
          <t>none</t>
        </is>
      </c>
      <c r="BA593" t="n">
        <v>3</v>
      </c>
      <c r="BB593" t="inlineStr">
        <is>
          <t>Moderate - high political importance</t>
        </is>
      </c>
      <c r="BC593" t="n">
        <v>3</v>
      </c>
      <c r="BD593" t="inlineStr"/>
      <c r="BE593" t="n">
        <v>0</v>
      </c>
      <c r="BF593" t="inlineStr"/>
      <c r="BG593" t="inlineStr"/>
      <c r="BH593" t="inlineStr"/>
      <c r="BI593" t="n">
        <v>0</v>
      </c>
      <c r="BJ593" t="inlineStr"/>
      <c r="BK593" t="n">
        <v>0</v>
      </c>
      <c r="BL593" t="inlineStr"/>
      <c r="BM593" t="n">
        <v>0</v>
      </c>
      <c r="BN593" t="inlineStr">
        <is>
          <t>euro</t>
        </is>
      </c>
      <c r="BO593" t="inlineStr"/>
      <c r="BP593" t="inlineStr"/>
      <c r="BQ593" t="inlineStr"/>
      <c r="BR593" t="inlineStr"/>
      <c r="BS593" t="n">
        <v>0</v>
      </c>
      <c r="BT593" t="inlineStr"/>
      <c r="BU593" t="inlineStr"/>
      <c r="BV593" t="inlineStr"/>
      <c r="BW593" t="inlineStr"/>
      <c r="BX593" t="inlineStr"/>
      <c r="BY593" t="inlineStr"/>
      <c r="BZ593" t="inlineStr"/>
      <c r="CA593" t="inlineStr"/>
      <c r="CB593" t="inlineStr"/>
      <c r="CC593" t="inlineStr">
        <is>
          <t>https://www.derstandard.de/story/2000122676179/schwere-iphone-luecke-zur-spionage-gegen-dutzende-journalisten-genutzt; https://citizenlab.ca/2020/12/the-great-ipwn-journalists-hacked-with-suspected-nso-group-imessage-zero-click-exploit/</t>
        </is>
      </c>
      <c r="CD593" t="inlineStr">
        <is>
          <t>2022-08-15</t>
        </is>
      </c>
      <c r="CE593" t="inlineStr">
        <is>
          <t>2023-03-13</t>
        </is>
      </c>
      <c r="CF593" t="inlineStr">
        <is>
          <t>Sent to database</t>
        </is>
      </c>
    </row>
    <row r="594">
      <c r="A594" t="n">
        <v>1261</v>
      </c>
      <c r="B594" t="inlineStr">
        <is>
          <t>National Revenue Agency hack</t>
        </is>
      </c>
      <c r="C594" t="inlineStr">
        <is>
          <t>A Hacker steals data of millions of Bulgarians from the National Revenue Agency, a department of the Bulgarian Ministry of Finance.</t>
        </is>
      </c>
      <c r="D594" t="inlineStr">
        <is>
          <t>2019-01-01</t>
        </is>
      </c>
      <c r="E594" t="inlineStr">
        <is>
          <t>2019-07-15</t>
        </is>
      </c>
      <c r="F594" t="inlineStr">
        <is>
          <t>Attack on (inter alia) political target(s), politicized</t>
        </is>
      </c>
      <c r="G594" t="inlineStr"/>
      <c r="H594" t="inlineStr">
        <is>
          <t>Incident disclosed by attacker</t>
        </is>
      </c>
      <c r="I594" t="inlineStr">
        <is>
          <t>Data theft &amp; Doxing</t>
        </is>
      </c>
      <c r="J594" t="inlineStr"/>
      <c r="K594" t="inlineStr">
        <is>
          <t>Bulgaria</t>
        </is>
      </c>
      <c r="L594" t="inlineStr">
        <is>
          <t>EUROPE; BALKANS; NATO; EU(MS)</t>
        </is>
      </c>
      <c r="M594" t="inlineStr">
        <is>
          <t>State institutions / political system</t>
        </is>
      </c>
      <c r="N594" t="inlineStr">
        <is>
          <t>Government / ministries</t>
        </is>
      </c>
      <c r="O594" t="inlineStr"/>
      <c r="P594" t="inlineStr">
        <is>
          <t>Unknown</t>
        </is>
      </c>
      <c r="Q594" t="inlineStr">
        <is>
          <t>Unknown - not attributed</t>
        </is>
      </c>
      <c r="R594" t="inlineStr"/>
      <c r="S594" t="n">
        <v>1</v>
      </c>
      <c r="T594" t="inlineStr">
        <is>
          <t>1486</t>
        </is>
      </c>
      <c r="U594" t="inlineStr">
        <is>
          <t>2019-01-01 00:00:00</t>
        </is>
      </c>
      <c r="V594" t="inlineStr">
        <is>
          <t>Self-attribution in the course of the attack (e.g., via defacement statements on websites)</t>
        </is>
      </c>
      <c r="W594" t="inlineStr">
        <is>
          <t>Attacker confirms</t>
        </is>
      </c>
      <c r="X594" t="inlineStr"/>
      <c r="Y594" t="inlineStr"/>
      <c r="Z594" t="inlineStr"/>
      <c r="AA594" t="inlineStr"/>
      <c r="AB594" t="inlineStr">
        <is>
          <t>Unknown</t>
        </is>
      </c>
      <c r="AC594" t="inlineStr">
        <is>
          <t>Unknown - not attributed</t>
        </is>
      </c>
      <c r="AD594" t="inlineStr"/>
      <c r="AE594" t="inlineStr">
        <is>
          <t>Unknown</t>
        </is>
      </c>
      <c r="AF594" t="inlineStr">
        <is>
          <t>Unknown</t>
        </is>
      </c>
      <c r="AG594" t="inlineStr"/>
      <c r="AH594" t="inlineStr">
        <is>
          <t>Unknown</t>
        </is>
      </c>
      <c r="AI594" t="inlineStr"/>
      <c r="AJ594" t="n">
        <v>0</v>
      </c>
      <c r="AK594" t="inlineStr"/>
      <c r="AL594" t="inlineStr"/>
      <c r="AM594" t="inlineStr"/>
      <c r="AN594" t="inlineStr"/>
      <c r="AO594" t="inlineStr"/>
      <c r="AP594" t="inlineStr">
        <is>
          <t>No</t>
        </is>
      </c>
      <c r="AQ594" t="inlineStr"/>
      <c r="AR594" t="inlineStr"/>
      <c r="AS594" t="inlineStr"/>
      <c r="AT594" t="inlineStr"/>
      <c r="AU594" t="b">
        <v>0</v>
      </c>
      <c r="AV594" t="inlineStr">
        <is>
          <t>For private / commercial targets: non-sensitive information (incident scores 1 point in intensity)</t>
        </is>
      </c>
      <c r="AW594" t="inlineStr">
        <is>
          <t>none</t>
        </is>
      </c>
      <c r="AX594" t="inlineStr">
        <is>
          <t>none</t>
        </is>
      </c>
      <c r="AY594" t="inlineStr">
        <is>
          <t>none</t>
        </is>
      </c>
      <c r="AZ594" t="inlineStr">
        <is>
          <t>none</t>
        </is>
      </c>
      <c r="BA594" t="n">
        <v>1</v>
      </c>
      <c r="BB594" t="inlineStr">
        <is>
          <t>Moderate - high political importance</t>
        </is>
      </c>
      <c r="BC594" t="n">
        <v>1</v>
      </c>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BR594" t="inlineStr"/>
      <c r="BS594" t="n">
        <v>0</v>
      </c>
      <c r="BT594" t="inlineStr"/>
      <c r="BU594" t="inlineStr"/>
      <c r="BV594" t="inlineStr"/>
      <c r="BW594" t="inlineStr"/>
      <c r="BX594" t="inlineStr"/>
      <c r="BY594" t="inlineStr"/>
      <c r="BZ594" t="inlineStr"/>
      <c r="CA594" t="inlineStr"/>
      <c r="CB594" t="inlineStr"/>
      <c r="CC594" t="inlineStr">
        <is>
          <t>https://www.zdnet.com/article/hacker-steals-data-of-millions-of-bulgarians-emails-it-to-local-media/; https://www.dnevnik.bg/bulgaria/2019/07/15/3938760_demokratichna_bulgariia_iska_ostavkata_na_goranov/</t>
        </is>
      </c>
      <c r="CD594" t="inlineStr">
        <is>
          <t>2022-08-15</t>
        </is>
      </c>
      <c r="CE594" t="inlineStr">
        <is>
          <t>2022-11-02</t>
        </is>
      </c>
      <c r="CF594" t="inlineStr">
        <is>
          <t>Sent to database</t>
        </is>
      </c>
    </row>
    <row r="595">
      <c r="A595" t="n">
        <v>1231</v>
      </c>
      <c r="B595" t="inlineStr">
        <is>
          <t>Fake Interview</t>
        </is>
      </c>
      <c r="C595" t="inlineStr">
        <is>
          <t>Charming Kitten tried to gain information about academics and their accounts by impersonating as journalists</t>
        </is>
      </c>
      <c r="D595" t="inlineStr">
        <is>
          <t>2019-11-01</t>
        </is>
      </c>
      <c r="E595" t="inlineStr">
        <is>
          <t>Not available</t>
        </is>
      </c>
      <c r="F595" t="inlineStr">
        <is>
          <t>Attack conducted by non-state group / non-state actor with political goals (religious, ethnic, etc. groups) / undefined actor with political goals</t>
        </is>
      </c>
      <c r="G595" t="inlineStr">
        <is>
          <t xml:space="preserve">Attack conducted by a state-affiliated group (includes state-sanctioned, state-supported, state-controlled but officially non-state actors) (“cyber-proxies”) / a group that is generally attributed as state-affiliated </t>
        </is>
      </c>
      <c r="H595" t="inlineStr">
        <is>
          <t>Incident disclosed by IT-security company</t>
        </is>
      </c>
      <c r="I595" t="inlineStr">
        <is>
          <t>Data theft; Hijacking with Misuse</t>
        </is>
      </c>
      <c r="J595" t="inlineStr">
        <is>
          <t>None - None - None - None</t>
        </is>
      </c>
      <c r="K595" t="inlineStr">
        <is>
          <t>United States; United Kingdom; Saudi Arabia; Europe (region)</t>
        </is>
      </c>
      <c r="L595" t="inlineStr">
        <is>
          <t xml:space="preserve">NATO; NORTHAM - EUROPE; NATO; EU(MS); NORTHEU - ASIA; MENA; MEA; GULFC - </t>
        </is>
      </c>
      <c r="M595" t="inlineStr">
        <is>
          <t>Media; Science - Media; Science - Media; Science - Media; Science</t>
        </is>
      </c>
      <c r="N595" t="inlineStr">
        <is>
          <t xml:space="preserve">;  - ;  - ;  - ; </t>
        </is>
      </c>
      <c r="O595" t="inlineStr">
        <is>
          <t>Charming Kitten/NEWSCASTER/APT35/Mint Sandstorm fka PHOSPHORUS/NewsBeef/Group 83/TA453/Calanque/G0059 (IRGC)</t>
        </is>
      </c>
      <c r="P595" t="inlineStr">
        <is>
          <t>Iran, Islamic Republic of</t>
        </is>
      </c>
      <c r="Q595" t="inlineStr">
        <is>
          <t>Non-state actor, state-affiliation suggested</t>
        </is>
      </c>
      <c r="R595" t="inlineStr"/>
      <c r="S595" t="n">
        <v>1</v>
      </c>
      <c r="T595" t="inlineStr">
        <is>
          <t>1453</t>
        </is>
      </c>
      <c r="U595" t="inlineStr">
        <is>
          <t>2020-01-01 00:00:00</t>
        </is>
      </c>
      <c r="V595" t="inlineStr">
        <is>
          <t>Technical report (e.g., by IT-companies, Citizen Lab, EFF)</t>
        </is>
      </c>
      <c r="W595" t="inlineStr">
        <is>
          <t>IT-security community attributes attacker</t>
        </is>
      </c>
      <c r="X595" t="inlineStr"/>
      <c r="Y595" t="inlineStr"/>
      <c r="Z595" t="inlineStr"/>
      <c r="AA595" t="inlineStr">
        <is>
          <t>Charming Kitten/NEWSCASTER/APT35/Mint Sandstorm fka PHOSPHORUS/NewsBeef/Group 83/TA453/Calanque/G0059 (IRGC)</t>
        </is>
      </c>
      <c r="AB595" t="inlineStr">
        <is>
          <t>Iran, Islamic Republic of</t>
        </is>
      </c>
      <c r="AC595" t="inlineStr">
        <is>
          <t>Non-state actor, state-affiliation suggested</t>
        </is>
      </c>
      <c r="AD595" t="inlineStr"/>
      <c r="AE595" t="inlineStr">
        <is>
          <t>System / ideology; International power</t>
        </is>
      </c>
      <c r="AF595" t="inlineStr">
        <is>
          <t>System/ideology; International power</t>
        </is>
      </c>
      <c r="AG595" t="inlineStr"/>
      <c r="AH595" t="inlineStr">
        <is>
          <t>Yes / HIIK intensity</t>
        </is>
      </c>
      <c r="AI595" t="inlineStr">
        <is>
          <t>HIIK 2</t>
        </is>
      </c>
      <c r="AJ595" t="n">
        <v>0</v>
      </c>
      <c r="AK595" t="inlineStr"/>
      <c r="AL595" t="inlineStr"/>
      <c r="AM595" t="inlineStr"/>
      <c r="AN595" t="inlineStr"/>
      <c r="AO595" t="inlineStr"/>
      <c r="AP595" t="inlineStr">
        <is>
          <t>No</t>
        </is>
      </c>
      <c r="AQ595" t="inlineStr"/>
      <c r="AR595" t="inlineStr"/>
      <c r="AS595" t="inlineStr"/>
      <c r="AT595" t="inlineStr"/>
      <c r="AU595" t="b">
        <v>0</v>
      </c>
      <c r="AV595" t="inlineStr">
        <is>
          <t>For private / commercial targets: non-sensitive information (incident scores 1 point in intensity)</t>
        </is>
      </c>
      <c r="AW595" t="inlineStr">
        <is>
          <t>none</t>
        </is>
      </c>
      <c r="AX595" t="inlineStr">
        <is>
          <t>Hijacking, system misuse, e.g., through data theft and / or disruption (incident scores 2 points in intensity)</t>
        </is>
      </c>
      <c r="AY595" t="inlineStr">
        <is>
          <t>none</t>
        </is>
      </c>
      <c r="AZ595" t="inlineStr">
        <is>
          <t>none</t>
        </is>
      </c>
      <c r="BA595" t="n">
        <v>3</v>
      </c>
      <c r="BB595" t="inlineStr">
        <is>
          <t>Moderate - high political importance</t>
        </is>
      </c>
      <c r="BC595" t="n">
        <v>3</v>
      </c>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BR595" t="inlineStr"/>
      <c r="BS595" t="n">
        <v>0</v>
      </c>
      <c r="BT595" t="inlineStr"/>
      <c r="BU595" t="inlineStr"/>
      <c r="BV595" t="inlineStr"/>
      <c r="BW595" t="inlineStr"/>
      <c r="BX595" t="inlineStr"/>
      <c r="BY595" t="inlineStr"/>
      <c r="BZ595" t="inlineStr"/>
      <c r="CA595" t="inlineStr"/>
      <c r="CB595" t="inlineStr"/>
      <c r="CC595" t="inlineStr">
        <is>
          <t>https://blog.certfa.com/posts/fake-interview-the-new-activity-of-charming-kitten/</t>
        </is>
      </c>
      <c r="CD595" t="inlineStr">
        <is>
          <t>2022-08-15</t>
        </is>
      </c>
      <c r="CE595" t="inlineStr">
        <is>
          <t>2022-11-02</t>
        </is>
      </c>
      <c r="CF595" t="inlineStr">
        <is>
          <t>Sent to database</t>
        </is>
      </c>
    </row>
    <row r="596">
      <c r="A596" t="n">
        <v>1267</v>
      </c>
      <c r="B596" t="inlineStr">
        <is>
          <t>Volatile / Lebanese Cedar II</t>
        </is>
      </c>
      <c r="C596" t="inlineStr">
        <is>
          <t>Volatile Cedar, presumed to be connected to the Lebanese Hezbollah Cyber Unit, has attacked targets around the world.</t>
        </is>
      </c>
      <c r="D596" t="inlineStr">
        <is>
          <t>2015-01-01</t>
        </is>
      </c>
      <c r="E596" t="inlineStr">
        <is>
          <t>Not available</t>
        </is>
      </c>
      <c r="F596" t="inlineStr">
        <is>
          <t>Attack conducted by non-state group / non-state actor with political goals (religious, ethnic, etc. groups) / undefined actor with political goals</t>
        </is>
      </c>
      <c r="G596" t="inlineStr"/>
      <c r="H596" t="inlineStr">
        <is>
          <t>Incident disclosed by IT-security company</t>
        </is>
      </c>
      <c r="I596" t="inlineStr">
        <is>
          <t>Data theft; Hijacking with Misuse</t>
        </is>
      </c>
      <c r="J596" t="inlineStr">
        <is>
          <t>None - None - None - None - None - None - None - None</t>
        </is>
      </c>
      <c r="K596" t="inlineStr">
        <is>
          <t>United States; United Arab Emirates; Jordan; Europe (region); Saudi Arabia; Palestine; United Kingdom; Egypt</t>
        </is>
      </c>
      <c r="L596" t="inlineStr">
        <is>
          <t>NATO; NORTHAM - ASIA; MENA; MEA; GULFC - ASIA; MENA; MEA -  - ASIA; MENA; MEA; GULFC - ASIA; MENA; MEA - EUROPE; NATO; EU(MS); NORTHEU - MENA; MEA; AFRICA; NAF</t>
        </is>
      </c>
      <c r="M596"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596" t="inlineStr">
        <is>
          <t xml:space="preserve">Telecommunications;  - Telecommunications;  - Telecommunications;  - Telecommunications;  - Telecommunications;  - Telecommunications;  - Telecommunications;  - Telecommunications; </t>
        </is>
      </c>
      <c r="O596" t="inlineStr">
        <is>
          <t>DeftTorero/Volatile Cedar/Lebanese Cedar; Hezbollah Cyber Unit</t>
        </is>
      </c>
      <c r="P596" t="inlineStr">
        <is>
          <t>Lebanon; Lebanon</t>
        </is>
      </c>
      <c r="Q596" t="inlineStr">
        <is>
          <t>Non-state actor, state-affiliation suggested; Non-state-group; Non-state actor, state-affiliation suggested; Non-state-group</t>
        </is>
      </c>
      <c r="R596" t="inlineStr">
        <is>
          <t>; Terrorist(s); ; Terrorist(s)</t>
        </is>
      </c>
      <c r="S596" t="n">
        <v>1</v>
      </c>
      <c r="T596" t="inlineStr">
        <is>
          <t>17248; 17248; 17248; 17248</t>
        </is>
      </c>
      <c r="U596" t="inlineStr">
        <is>
          <t>2021-01-01 00:00:00; 2021-01-01 00:00:00; 2021-01-01 00:00:00; 2021-01-01 00:00:00</t>
        </is>
      </c>
      <c r="V596" t="inlineStr">
        <is>
          <t>Technical report (e.g., by IT-companies, Citizen Lab, EFF); Technical report (e.g., by IT-companies, Citizen Lab, EFF); Technical report (e.g., by IT-companies, Citizen Lab, EFF); Technical report (e.g., by IT-companies, Citizen Lab, EFF)</t>
        </is>
      </c>
      <c r="W596" t="inlineStr">
        <is>
          <t>IT-security community attributes attacker; IT-security community attributes attacker; IT-security community attributes attacker; IT-security community attributes attacker</t>
        </is>
      </c>
      <c r="X596" t="inlineStr">
        <is>
          <t xml:space="preserve">; ; ; </t>
        </is>
      </c>
      <c r="Y596" t="inlineStr">
        <is>
          <t xml:space="preserve">; ; ; </t>
        </is>
      </c>
      <c r="Z596" t="inlineStr">
        <is>
          <t xml:space="preserve">; ; ; </t>
        </is>
      </c>
      <c r="AA596" t="inlineStr">
        <is>
          <t>DeftTorero/Volatile Cedar/Lebanese Cedar; DeftTorero/Volatile Cedar/Lebanese Cedar; Hezbollah Cyber Unit; Hezbollah Cyber Unit</t>
        </is>
      </c>
      <c r="AB596" t="inlineStr">
        <is>
          <t>Lebanon; Lebanon; Lebanon; Lebanon</t>
        </is>
      </c>
      <c r="AC596" t="inlineStr">
        <is>
          <t>Non-state actor, state-affiliation suggested; Non-state-group; Non-state actor, state-affiliation suggested; Non-state-group</t>
        </is>
      </c>
      <c r="AD596" t="inlineStr">
        <is>
          <t>https://www.clearskysec.com/wp-content/uploads/2021/01/Lebanese-Cedar-APT.pdf</t>
        </is>
      </c>
      <c r="AE596" t="inlineStr">
        <is>
          <t>System / ideology</t>
        </is>
      </c>
      <c r="AF596" t="inlineStr">
        <is>
          <t>Unknown</t>
        </is>
      </c>
      <c r="AG596" t="inlineStr"/>
      <c r="AH596" t="inlineStr">
        <is>
          <t>Unknown</t>
        </is>
      </c>
      <c r="AI596" t="inlineStr"/>
      <c r="AJ596" t="n">
        <v>0</v>
      </c>
      <c r="AK596" t="inlineStr"/>
      <c r="AL596" t="inlineStr"/>
      <c r="AM596" t="inlineStr"/>
      <c r="AN596" t="inlineStr"/>
      <c r="AO596" t="inlineStr"/>
      <c r="AP596" t="inlineStr">
        <is>
          <t>No</t>
        </is>
      </c>
      <c r="AQ596" t="inlineStr"/>
      <c r="AR596" t="inlineStr"/>
      <c r="AS596" t="inlineStr"/>
      <c r="AT596" t="inlineStr"/>
      <c r="AU596" t="b">
        <v>0</v>
      </c>
      <c r="AV596" t="inlineStr">
        <is>
          <t>For private / commercial targets: sensitive information (incident scores 2 points in intensity)</t>
        </is>
      </c>
      <c r="AW596" t="inlineStr">
        <is>
          <t>none</t>
        </is>
      </c>
      <c r="AX596" t="inlineStr">
        <is>
          <t>Hijacking, system misuse, e.g., through data theft and / or disruption (incident scores 2 points in intensity)</t>
        </is>
      </c>
      <c r="AY596" t="inlineStr">
        <is>
          <t>none</t>
        </is>
      </c>
      <c r="AZ596" t="inlineStr">
        <is>
          <t>none</t>
        </is>
      </c>
      <c r="BA596" t="n">
        <v>4</v>
      </c>
      <c r="BB596" t="inlineStr">
        <is>
          <t>Moderate - high political importance</t>
        </is>
      </c>
      <c r="BC596" t="n">
        <v>4</v>
      </c>
      <c r="BD596" t="inlineStr"/>
      <c r="BE596" t="n">
        <v>0</v>
      </c>
      <c r="BF596" t="inlineStr"/>
      <c r="BG596" t="inlineStr"/>
      <c r="BH596" t="inlineStr"/>
      <c r="BI596" t="n">
        <v>0</v>
      </c>
      <c r="BJ596" t="inlineStr"/>
      <c r="BK596" t="n">
        <v>0</v>
      </c>
      <c r="BL596" t="inlineStr"/>
      <c r="BM596" t="n">
        <v>0</v>
      </c>
      <c r="BN596" t="inlineStr">
        <is>
          <t>euro</t>
        </is>
      </c>
      <c r="BO596" t="inlineStr"/>
      <c r="BP596" t="inlineStr"/>
      <c r="BQ596" t="inlineStr"/>
      <c r="BR596" t="inlineStr"/>
      <c r="BS596" t="n">
        <v>0</v>
      </c>
      <c r="BT596" t="inlineStr"/>
      <c r="BU596" t="inlineStr"/>
      <c r="BV596" t="inlineStr"/>
      <c r="BW596" t="inlineStr"/>
      <c r="BX596" t="inlineStr"/>
      <c r="BY596" t="inlineStr"/>
      <c r="BZ596" t="inlineStr"/>
      <c r="CA596" t="inlineStr"/>
      <c r="CB596" t="inlineStr"/>
      <c r="CC596" t="inlineStr">
        <is>
          <t>https://www.bleepingcomputer.com/news/security/hezbollah-hackers-attack-unpatched-atlassian-servers-at-telcos-isps/; https://blog.checkpoint.com/2015/03/31/volatilecedar/; https://www.clearskysec.com/wp-content/uploads/2021/01/Lebanese-Cedar-APT.pdf</t>
        </is>
      </c>
      <c r="CD596" t="inlineStr">
        <is>
          <t>2022-08-15</t>
        </is>
      </c>
      <c r="CE596" t="inlineStr">
        <is>
          <t>2024-02-19</t>
        </is>
      </c>
      <c r="CF596" t="inlineStr">
        <is>
          <t>Sent to database</t>
        </is>
      </c>
    </row>
    <row r="597">
      <c r="A597" t="n">
        <v>1112</v>
      </c>
      <c r="B597" t="inlineStr">
        <is>
          <t>Operation Ghost Secret (Lazarus)</t>
        </is>
      </c>
      <c r="C597" t="inlineStr">
        <is>
          <t>The aggressive phishing campaign of Lazarus, executed on Mar.2 and 3, targeted a major government-controlled financial organization, a second government body involved in finance and trade, and three other large financial institutions. All targets are located in Turkey. Later on, McAfee expanded the targets list regarding numerous sectors worldwide.</t>
        </is>
      </c>
      <c r="D597" t="inlineStr">
        <is>
          <t>2018-03-02</t>
        </is>
      </c>
      <c r="E597" t="inlineStr">
        <is>
          <t>2018-03-03</t>
        </is>
      </c>
      <c r="F597" t="inlineStr">
        <is>
          <t>Attack conducted by non-state group / non-state actor with political goals (religious, ethnic, etc. groups) / undefined actor with political goals</t>
        </is>
      </c>
      <c r="G597" t="inlineStr">
        <is>
          <t xml:space="preserve">Attack conducted by a state-affiliated group (includes state-sanctioned, state-supported, state-controlled but officially non-state actors) (“cyber-proxies”) / a group that is generally attributed as state-affiliated </t>
        </is>
      </c>
      <c r="H597" t="inlineStr">
        <is>
          <t>Incident disclosed by IT-security company</t>
        </is>
      </c>
      <c r="I597" t="inlineStr">
        <is>
          <t>Data theft; Hijacking with Misuse</t>
        </is>
      </c>
      <c r="J597" t="inlineStr">
        <is>
          <t>None - None - None - None - None - None - None - None - None</t>
        </is>
      </c>
      <c r="K597" t="inlineStr">
        <is>
          <t>Turkey; United States; Germany; Japan; Thailand; China; United Kingdom; Australia; Global (region)</t>
        </is>
      </c>
      <c r="L597" t="inlineStr">
        <is>
          <t xml:space="preserve">ASIA; NATO; MEA - NATO; NORTHAM - EUROPE; NATO; EU(MS); WESTEU - ASIA; SCS; NEA - ASIA; SEA - ASIA; SCS; EASIA; NEA; SCO - EUROPE; NATO; EU(MS); NORTHEU - OC - </t>
        </is>
      </c>
      <c r="M597" t="inlineStr">
        <is>
          <t>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t>
        </is>
      </c>
      <c r="N597" t="inlineStr">
        <is>
          <t xml:space="preserve">Finance; ;  - Finance; ;  - Finance; ;  - Finance; ;  - Finance; ;  - Finance; ;  - Finance; ;  - Finance; ;  - Finance; ; </t>
        </is>
      </c>
      <c r="O597" t="inlineStr">
        <is>
          <t>Lazarus Group/Labyrinth Chollima/HIDDEN COBRA/Guardians of Peace/Diamond Sleet fka ZINC/NICKEL ACADEMY/NewRomanic Cyber Army Team/Whois Hacking Team/Appleworm/Group 77/G0032 (Reconnaissance General Bureau, Bureau 121, Unit 180, Lab 110)</t>
        </is>
      </c>
      <c r="P597" t="inlineStr">
        <is>
          <t>Unknown</t>
        </is>
      </c>
      <c r="Q597" t="inlineStr">
        <is>
          <t>Non-state actor, state-affiliation suggested</t>
        </is>
      </c>
      <c r="R597" t="inlineStr">
        <is>
          <t>Non-state-group, state-affiliation suggested (widely held view for the attributed initiator (group), but not invoked in this case)</t>
        </is>
      </c>
      <c r="S597" t="n">
        <v>2</v>
      </c>
      <c r="T597" t="inlineStr">
        <is>
          <t>6565; 6564</t>
        </is>
      </c>
      <c r="U597" t="inlineStr">
        <is>
          <t>2018-01-01 00:00:00; 2018-01-01 00:00:00</t>
        </is>
      </c>
      <c r="V597" t="inlineStr">
        <is>
          <t>Technical report (e.g., by IT-companies, Citizen Lab, EFF); Direct statement in media report (e.g., Reuters article cites the attribution statements by a person) / self-attribution via social media</t>
        </is>
      </c>
      <c r="W597" t="inlineStr">
        <is>
          <t>IT-security community attributes attacker; Media-based attribution</t>
        </is>
      </c>
      <c r="X597" t="inlineStr"/>
      <c r="Y597" t="inlineStr">
        <is>
          <t>; Not available</t>
        </is>
      </c>
      <c r="Z597" t="inlineStr"/>
      <c r="AA597"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597" t="inlineStr">
        <is>
          <t>Unknown; Korea, Democratic People's Republic of</t>
        </is>
      </c>
      <c r="AC597" t="inlineStr">
        <is>
          <t>Non-state actor, state-affiliation suggested; Non-state actor, state-affiliation suggested</t>
        </is>
      </c>
      <c r="AD597" t="inlineStr">
        <is>
          <t>https://www.hurriyetdailynews.com/north-korean-hacking-group-allegedly-targets-turkish-financial-institutions-128495</t>
        </is>
      </c>
      <c r="AE597" t="inlineStr">
        <is>
          <t>Unknown</t>
        </is>
      </c>
      <c r="AF597" t="inlineStr">
        <is>
          <t>Unknown</t>
        </is>
      </c>
      <c r="AG597" t="inlineStr"/>
      <c r="AH597" t="inlineStr">
        <is>
          <t>Unknown</t>
        </is>
      </c>
      <c r="AI597" t="inlineStr"/>
      <c r="AJ597" t="n">
        <v>0</v>
      </c>
      <c r="AK597" t="inlineStr"/>
      <c r="AL597" t="inlineStr"/>
      <c r="AM597" t="inlineStr"/>
      <c r="AN597" t="inlineStr"/>
      <c r="AO597" t="inlineStr"/>
      <c r="AP597" t="inlineStr">
        <is>
          <t>No</t>
        </is>
      </c>
      <c r="AQ597" t="inlineStr"/>
      <c r="AR597" t="inlineStr"/>
      <c r="AS597" t="inlineStr"/>
      <c r="AT597" t="inlineStr"/>
      <c r="AU597" t="b">
        <v>0</v>
      </c>
      <c r="AV597" t="inlineStr">
        <is>
          <t>For private / commercial targets: non-sensitive information (incident scores 1 point in intensity)</t>
        </is>
      </c>
      <c r="AW597" t="inlineStr">
        <is>
          <t>none</t>
        </is>
      </c>
      <c r="AX597" t="inlineStr">
        <is>
          <t>Hijacking, system misuse, e.g., through data theft and / or disruption (incident scores 2 points in intensity)</t>
        </is>
      </c>
      <c r="AY597" t="inlineStr">
        <is>
          <t>none</t>
        </is>
      </c>
      <c r="AZ597" t="inlineStr">
        <is>
          <t>none</t>
        </is>
      </c>
      <c r="BA597" t="n">
        <v>3</v>
      </c>
      <c r="BB597" t="inlineStr">
        <is>
          <t>Moderate - high political importance</t>
        </is>
      </c>
      <c r="BC597" t="n">
        <v>3</v>
      </c>
      <c r="BD597" t="inlineStr"/>
      <c r="BE597" t="n">
        <v>0</v>
      </c>
      <c r="BF597" t="inlineStr"/>
      <c r="BG597" t="inlineStr"/>
      <c r="BH597" t="inlineStr"/>
      <c r="BI597" t="n">
        <v>0</v>
      </c>
      <c r="BJ597" t="inlineStr"/>
      <c r="BK597" t="n">
        <v>0</v>
      </c>
      <c r="BL597" t="inlineStr"/>
      <c r="BM597" t="n">
        <v>0</v>
      </c>
      <c r="BN597" t="inlineStr">
        <is>
          <t>euro</t>
        </is>
      </c>
      <c r="BO597" t="inlineStr"/>
      <c r="BP597" t="inlineStr"/>
      <c r="BQ597" t="inlineStr"/>
      <c r="BR597" t="inlineStr"/>
      <c r="BS597" t="n">
        <v>0</v>
      </c>
      <c r="BT597" t="inlineStr"/>
      <c r="BU597" t="inlineStr"/>
      <c r="BV597" t="inlineStr"/>
      <c r="BW597" t="inlineStr"/>
      <c r="BX597" t="inlineStr"/>
      <c r="BY597" t="inlineStr"/>
      <c r="BZ597" t="inlineStr"/>
      <c r="CA597" t="inlineStr"/>
      <c r="CB597" t="inlineStr"/>
      <c r="CC597" t="inlineStr">
        <is>
          <t>https://www.mcafee.com/blogs/other-blogs/mcafee-labs/hidden-cobra-targets-turkish-financial-sector-new-bankshot-implant/; https://www.mcafee.com/blogs/other-blogs/mcafee-labs/analyzing-operation-ghostsecret-attack-seeks-to-steal-data-worldwide/; https://www.hurriyetdailynews.com/north-korean-hacking-group-allegedly-targets-turkish-financial-institutions-128495; https://thehackernews.com/2023/02/lazarus-group-using-new-winordll64.html</t>
        </is>
      </c>
      <c r="CD597" t="inlineStr">
        <is>
          <t>2022-08-15</t>
        </is>
      </c>
      <c r="CE597" t="inlineStr">
        <is>
          <t>2024-07-08</t>
        </is>
      </c>
      <c r="CF597" t="inlineStr">
        <is>
          <t>Sent to database</t>
        </is>
      </c>
    </row>
    <row r="598">
      <c r="A598" t="n">
        <v>1113</v>
      </c>
      <c r="B598" t="inlineStr">
        <is>
          <t>Anonymous publishes 26 thousand email addresses of italian teachers</t>
        </is>
      </c>
      <c r="C598" t="inlineStr">
        <is>
          <t>The Italian branch of the Anonymous collective leaks from the Italian Ministry of Education, 26,000 emails of teachers belonging to all level of schools. They also leak 200 administrative staff addresses.</t>
        </is>
      </c>
      <c r="D598" t="inlineStr">
        <is>
          <t>2018-03-08</t>
        </is>
      </c>
      <c r="E598" t="inlineStr">
        <is>
          <t>2018-03-08</t>
        </is>
      </c>
      <c r="F598" t="inlineStr">
        <is>
          <t>Attack conducted by non-state group / non-state actor with political goals (religious, ethnic, etc. groups) / undefined actor with political goals; Attack on (inter alia) political target(s), not politicized</t>
        </is>
      </c>
      <c r="G598" t="inlineStr"/>
      <c r="H598" t="inlineStr">
        <is>
          <t>Incident disclosed by attacker</t>
        </is>
      </c>
      <c r="I598" t="inlineStr">
        <is>
          <t>Data theft &amp; Doxing</t>
        </is>
      </c>
      <c r="J598" t="inlineStr"/>
      <c r="K598" t="inlineStr">
        <is>
          <t>Italy</t>
        </is>
      </c>
      <c r="L598" t="inlineStr">
        <is>
          <t>EUROPE; NATO; EU(MS)</t>
        </is>
      </c>
      <c r="M598" t="inlineStr">
        <is>
          <t>State institutions / political system; Science</t>
        </is>
      </c>
      <c r="N598" t="inlineStr">
        <is>
          <t xml:space="preserve">Government / ministries; </t>
        </is>
      </c>
      <c r="O598" t="inlineStr">
        <is>
          <t>Anonymous/LulzSec Italy</t>
        </is>
      </c>
      <c r="P598" t="inlineStr">
        <is>
          <t>Italy</t>
        </is>
      </c>
      <c r="Q598" t="inlineStr">
        <is>
          <t>Non-state-group</t>
        </is>
      </c>
      <c r="R598" t="inlineStr">
        <is>
          <t>Hacktivist(s)</t>
        </is>
      </c>
      <c r="S598" t="n">
        <v>1</v>
      </c>
      <c r="T598" t="inlineStr">
        <is>
          <t>1317</t>
        </is>
      </c>
      <c r="U598" t="inlineStr">
        <is>
          <t>NaT</t>
        </is>
      </c>
      <c r="V598" t="inlineStr">
        <is>
          <t>Anonymous statement in media report (e.g., Reuters article cites the attribution statements of unnamed officials, or persons with knowledge into the matter etc.)</t>
        </is>
      </c>
      <c r="W598" t="inlineStr">
        <is>
          <t>Attacker confirms</t>
        </is>
      </c>
      <c r="X598" t="inlineStr"/>
      <c r="Y598" t="inlineStr"/>
      <c r="Z598" t="inlineStr"/>
      <c r="AA598" t="inlineStr">
        <is>
          <t>Anonymous/LulzSec Italy</t>
        </is>
      </c>
      <c r="AB598" t="inlineStr">
        <is>
          <t>Italy</t>
        </is>
      </c>
      <c r="AC598" t="inlineStr">
        <is>
          <t>Non-state-group</t>
        </is>
      </c>
      <c r="AD598" t="inlineStr"/>
      <c r="AE598" t="inlineStr">
        <is>
          <t>System / ideology</t>
        </is>
      </c>
      <c r="AF598" t="inlineStr">
        <is>
          <t>Unknown</t>
        </is>
      </c>
      <c r="AG598" t="inlineStr"/>
      <c r="AH598" t="inlineStr">
        <is>
          <t>Unknown</t>
        </is>
      </c>
      <c r="AI598" t="inlineStr"/>
      <c r="AJ598" t="n">
        <v>0</v>
      </c>
      <c r="AK598" t="inlineStr"/>
      <c r="AL598" t="inlineStr"/>
      <c r="AM598" t="inlineStr"/>
      <c r="AN598" t="inlineStr"/>
      <c r="AO598" t="inlineStr"/>
      <c r="AP598" t="inlineStr">
        <is>
          <t>No</t>
        </is>
      </c>
      <c r="AQ598" t="inlineStr"/>
      <c r="AR598" t="inlineStr"/>
      <c r="AS598" t="inlineStr"/>
      <c r="AT598" t="inlineStr"/>
      <c r="AU598" t="b">
        <v>0</v>
      </c>
      <c r="AV598" t="inlineStr">
        <is>
          <t>For private / commercial targets: non-sensitive information (incident scores 1 point in intensity)</t>
        </is>
      </c>
      <c r="AW598" t="inlineStr">
        <is>
          <t>none</t>
        </is>
      </c>
      <c r="AX598" t="inlineStr">
        <is>
          <t>none</t>
        </is>
      </c>
      <c r="AY598" t="inlineStr">
        <is>
          <t>none</t>
        </is>
      </c>
      <c r="AZ598" t="inlineStr">
        <is>
          <t>none</t>
        </is>
      </c>
      <c r="BA598" t="n">
        <v>1</v>
      </c>
      <c r="BB598" t="inlineStr">
        <is>
          <t>Moderate - high political importance</t>
        </is>
      </c>
      <c r="BC598" t="n">
        <v>1</v>
      </c>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n">
        <v>0</v>
      </c>
      <c r="BT598" t="inlineStr"/>
      <c r="BU598" t="inlineStr"/>
      <c r="BV598" t="inlineStr"/>
      <c r="BW598" t="inlineStr"/>
      <c r="BX598" t="inlineStr"/>
      <c r="BY598" t="inlineStr"/>
      <c r="BZ598" t="inlineStr"/>
      <c r="CA598" t="inlineStr"/>
      <c r="CB598" t="inlineStr"/>
      <c r="CC598" t="inlineStr">
        <is>
          <t>https://medium.com/@arturodicorinto/anonymous-has-hacked-and-put-into-the-net-26-thousand-email-addresses-of-italian-teachers-b94e679d2743%20%C2%A0%20%C2%A0%20%C2%A0</t>
        </is>
      </c>
      <c r="CD598" t="inlineStr">
        <is>
          <t>2022-08-15</t>
        </is>
      </c>
      <c r="CE598" t="inlineStr">
        <is>
          <t>2023-06-18</t>
        </is>
      </c>
      <c r="CF598" t="inlineStr">
        <is>
          <t>Sent to database</t>
        </is>
      </c>
    </row>
    <row r="599">
      <c r="A599" t="n">
        <v>1114</v>
      </c>
      <c r="B599" t="inlineStr">
        <is>
          <t>Lazarus goes HakunaMATA</t>
        </is>
      </c>
      <c r="C599" t="inlineStr">
        <is>
          <t>Lazarus attacked various cooperate entities across Germany, Poland, Turkey, India, Japan and the ROK with its new insertion framework MATA</t>
        </is>
      </c>
      <c r="D599" t="inlineStr">
        <is>
          <t>2018-04-01</t>
        </is>
      </c>
      <c r="E599" t="inlineStr">
        <is>
          <t>Not available</t>
        </is>
      </c>
      <c r="F599" t="inlineStr">
        <is>
          <t>Attack conducted by non-state group / non-state actor with political goals (religious, ethnic, etc. groups) / undefined actor with political goals</t>
        </is>
      </c>
      <c r="G599" t="inlineStr">
        <is>
          <t xml:space="preserve">Attack conducted by a state-affiliated group (includes state-sanctioned, state-supported, state-controlled but officially non-state actors) (“cyber-proxies”) / a group that is generally attributed as state-affiliated </t>
        </is>
      </c>
      <c r="H599" t="inlineStr">
        <is>
          <t>Incident disclosed by IT-security company</t>
        </is>
      </c>
      <c r="I599" t="inlineStr">
        <is>
          <t>Data theft; Hijacking with Misuse</t>
        </is>
      </c>
      <c r="J599" t="inlineStr">
        <is>
          <t>None - None - None - None - None - None</t>
        </is>
      </c>
      <c r="K599" t="inlineStr">
        <is>
          <t>Germany; Poland; Turkey; India; Japan; Korea, Republic of</t>
        </is>
      </c>
      <c r="L599" t="inlineStr">
        <is>
          <t>EUROPE; NATO; EU(MS); WESTEU - EUROPE; NATO; EU(MS); EASTEU - ASIA; NATO; MEA - ASIA; SASIA; SCO - ASIA; SCS; NEA - ASIA; SCS; NEA</t>
        </is>
      </c>
      <c r="M599"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599" t="inlineStr">
        <is>
          <t xml:space="preserve"> -  -  -  -  - </t>
        </is>
      </c>
      <c r="O599" t="inlineStr">
        <is>
          <t>Lazarus Group/Labyrinth Chollima/HIDDEN COBRA/Guardians of Peace/Diamond Sleet fka ZINC/NICKEL ACADEMY/NewRomanic Cyber Army Team/Whois Hacking Team/Appleworm/Group 77/G0032 (Reconnaissance General Bureau, Bureau 121, Unit 180, Lab 110)</t>
        </is>
      </c>
      <c r="P599" t="inlineStr">
        <is>
          <t>Korea, Democratic People's Republic of</t>
        </is>
      </c>
      <c r="Q599" t="inlineStr">
        <is>
          <t>Non-state actor, state-affiliation suggested</t>
        </is>
      </c>
      <c r="R599" t="inlineStr">
        <is>
          <t>Non-state-group, state-affiliation suggested (widely held view for the attributed initiator (group), but not invoked in this case)</t>
        </is>
      </c>
      <c r="S599" t="n">
        <v>2</v>
      </c>
      <c r="T599" t="inlineStr">
        <is>
          <t>1318; 1319</t>
        </is>
      </c>
      <c r="U599" t="inlineStr">
        <is>
          <t>2020-01-01 00:00:00; 2020-01-01 00:00:00</t>
        </is>
      </c>
      <c r="V599" t="inlineStr">
        <is>
          <t>Technical report (e.g., by IT-companies, Citizen Lab, EFF); Media report (e.g., Reuters makes an attribution statement, without naming further sources)</t>
        </is>
      </c>
      <c r="W599" t="inlineStr">
        <is>
          <t>IT-security community attributes attacker; Media-based attribution</t>
        </is>
      </c>
      <c r="X599" t="inlineStr"/>
      <c r="Y599" t="inlineStr"/>
      <c r="Z599" t="inlineStr"/>
      <c r="AA599"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599" t="inlineStr">
        <is>
          <t>Korea, Democratic People's Republic of; Korea, Democratic People's Republic of</t>
        </is>
      </c>
      <c r="AC599" t="inlineStr">
        <is>
          <t>Non-state actor, state-affiliation suggested; Non-state actor, state-affiliation suggested</t>
        </is>
      </c>
      <c r="AD599" t="inlineStr"/>
      <c r="AE599" t="inlineStr">
        <is>
          <t>Unknown</t>
        </is>
      </c>
      <c r="AF599" t="inlineStr">
        <is>
          <t>Unknown</t>
        </is>
      </c>
      <c r="AG599" t="inlineStr"/>
      <c r="AH599" t="inlineStr">
        <is>
          <t>Unknown</t>
        </is>
      </c>
      <c r="AI599" t="inlineStr"/>
      <c r="AJ599" t="n">
        <v>0</v>
      </c>
      <c r="AK599" t="inlineStr"/>
      <c r="AL599" t="inlineStr"/>
      <c r="AM599" t="inlineStr"/>
      <c r="AN599" t="inlineStr"/>
      <c r="AO599" t="inlineStr"/>
      <c r="AP599" t="inlineStr">
        <is>
          <t>No</t>
        </is>
      </c>
      <c r="AQ599" t="inlineStr"/>
      <c r="AR599" t="inlineStr"/>
      <c r="AS599" t="inlineStr"/>
      <c r="AT599" t="inlineStr"/>
      <c r="AU599" t="b">
        <v>0</v>
      </c>
      <c r="AV599" t="inlineStr">
        <is>
          <t>For private / commercial targets: non-sensitive information (incident scores 1 point in intensity)</t>
        </is>
      </c>
      <c r="AW599" t="inlineStr">
        <is>
          <t>none</t>
        </is>
      </c>
      <c r="AX599" t="inlineStr">
        <is>
          <t>Hijacking, system misuse, e.g., through data theft and / or disruption (incident scores 2 points in intensity)</t>
        </is>
      </c>
      <c r="AY599" t="inlineStr">
        <is>
          <t>none</t>
        </is>
      </c>
      <c r="AZ599" t="inlineStr">
        <is>
          <t>none</t>
        </is>
      </c>
      <c r="BA599" t="n">
        <v>3</v>
      </c>
      <c r="BB599" t="inlineStr">
        <is>
          <t>Moderate - high political importance</t>
        </is>
      </c>
      <c r="BC599" t="n">
        <v>3</v>
      </c>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BR599" t="inlineStr"/>
      <c r="BS599" t="n">
        <v>0</v>
      </c>
      <c r="BT599" t="inlineStr"/>
      <c r="BU599" t="inlineStr"/>
      <c r="BV599" t="inlineStr"/>
      <c r="BW599" t="inlineStr"/>
      <c r="BX599" t="inlineStr"/>
      <c r="BY599" t="inlineStr"/>
      <c r="BZ599" t="inlineStr"/>
      <c r="CA599" t="inlineStr"/>
      <c r="CB599" t="inlineStr"/>
      <c r="CC599" t="inlineStr">
        <is>
          <t>https://www.darkreading.com/threat-intelligence/north-koreas-lazarus-group-developing-cross-platform-malware-framework/d/d-id/1338422; https://securelist.com/mata-multi-platform-targeted-malware-framework/97746/</t>
        </is>
      </c>
      <c r="CD599" t="inlineStr">
        <is>
          <t>2022-08-15</t>
        </is>
      </c>
      <c r="CE599" t="inlineStr">
        <is>
          <t>2023-03-02</t>
        </is>
      </c>
      <c r="CF599" t="inlineStr">
        <is>
          <t>Sent to database</t>
        </is>
      </c>
    </row>
    <row r="600">
      <c r="A600" t="n">
        <v>1118</v>
      </c>
      <c r="B600" t="inlineStr">
        <is>
          <t>Greek &amp; Turkish hackers target each other’s media outlets on April 30, 2018</t>
        </is>
      </c>
      <c r="C600" t="inlineStr">
        <is>
          <t>The Turkish hacker group Akincilar ("Invaders") starts its offensive against Greece and defaces four websites (Greek Foreign Ministry, Athens-Macedonia News Agency-ANA-, the Greek Handball Federation, and Suzuki-Greece) in response to Athens' refusal to hand over the Turkish officers who fled to Greece in July 2016. As a retaliation for the attacks of the Turkish collective Akincilar, Greek hackers from Anonymous paralyze the 24TV Live website for several hours. They also claim to have hacked 12,987 routers of Turk Telekom.</t>
        </is>
      </c>
      <c r="D600" t="inlineStr">
        <is>
          <t>2018-04-30</t>
        </is>
      </c>
      <c r="E600" t="inlineStr">
        <is>
          <t>2018-04-30</t>
        </is>
      </c>
      <c r="F600" t="inlineStr">
        <is>
          <t>Attack conducted by non-state group / non-state actor with political goals (religious, ethnic, etc. groups) / undefined actor with political goals</t>
        </is>
      </c>
      <c r="G600" t="inlineStr"/>
      <c r="H600" t="inlineStr">
        <is>
          <t>Incident disclosed by attacker</t>
        </is>
      </c>
      <c r="I600" t="inlineStr">
        <is>
          <t>Disruption</t>
        </is>
      </c>
      <c r="J600" t="inlineStr"/>
      <c r="K600" t="inlineStr">
        <is>
          <t>Greece</t>
        </is>
      </c>
      <c r="L600" t="inlineStr">
        <is>
          <t>EUROPE; NATO; EU(MS); BALKANS</t>
        </is>
      </c>
      <c r="M600" t="inlineStr">
        <is>
          <t>Corporate Targets (corporate targets only coded if the respective company is not part of the critical infrastructure definition); Media</t>
        </is>
      </c>
      <c r="N600" t="inlineStr"/>
      <c r="O600" t="inlineStr">
        <is>
          <t>Akincilar</t>
        </is>
      </c>
      <c r="P600" t="inlineStr">
        <is>
          <t>Turkey</t>
        </is>
      </c>
      <c r="Q600" t="inlineStr">
        <is>
          <t>Non-state-group</t>
        </is>
      </c>
      <c r="R600" t="inlineStr">
        <is>
          <t>Hacktivist(s)</t>
        </is>
      </c>
      <c r="S600" t="n">
        <v>1</v>
      </c>
      <c r="T600" t="inlineStr">
        <is>
          <t>10009</t>
        </is>
      </c>
      <c r="U600" t="inlineStr">
        <is>
          <t>NaT</t>
        </is>
      </c>
      <c r="V600" t="inlineStr">
        <is>
          <t>Self-attribution in the course of the attack (e.g., via defacement statements on websites)</t>
        </is>
      </c>
      <c r="W600" t="inlineStr">
        <is>
          <t>Attacker confirms</t>
        </is>
      </c>
      <c r="X600" t="inlineStr"/>
      <c r="Y600" t="inlineStr">
        <is>
          <t>Not available</t>
        </is>
      </c>
      <c r="Z600" t="inlineStr"/>
      <c r="AA600" t="inlineStr">
        <is>
          <t>Akincilar</t>
        </is>
      </c>
      <c r="AB600" t="inlineStr">
        <is>
          <t>Turkey</t>
        </is>
      </c>
      <c r="AC600" t="inlineStr">
        <is>
          <t>Non-state-group</t>
        </is>
      </c>
      <c r="AD600" t="inlineStr"/>
      <c r="AE600" t="inlineStr">
        <is>
          <t>Territory; Resources; Other</t>
        </is>
      </c>
      <c r="AF600" t="inlineStr">
        <is>
          <t>Territory; Resources</t>
        </is>
      </c>
      <c r="AG600" t="inlineStr"/>
      <c r="AH600" t="inlineStr">
        <is>
          <t>Yes / HIIK intensity</t>
        </is>
      </c>
      <c r="AI600" t="inlineStr">
        <is>
          <t>HIIK 2</t>
        </is>
      </c>
      <c r="AJ600" t="n">
        <v>0</v>
      </c>
      <c r="AK600" t="inlineStr"/>
      <c r="AL600" t="inlineStr"/>
      <c r="AM600" t="inlineStr"/>
      <c r="AN600" t="inlineStr"/>
      <c r="AO600" t="inlineStr"/>
      <c r="AP600" t="inlineStr">
        <is>
          <t>No</t>
        </is>
      </c>
      <c r="AQ600" t="inlineStr"/>
      <c r="AR600" t="inlineStr"/>
      <c r="AS600" t="inlineStr"/>
      <c r="AT600" t="inlineStr"/>
      <c r="AU600" t="b">
        <v>1</v>
      </c>
      <c r="AV600" t="inlineStr">
        <is>
          <t>none</t>
        </is>
      </c>
      <c r="AW600" t="inlineStr">
        <is>
          <t>Short-term disruption (&lt; 24h; incident scores 1 point in intensity)</t>
        </is>
      </c>
      <c r="AX600" t="inlineStr">
        <is>
          <t>none</t>
        </is>
      </c>
      <c r="AY600" t="inlineStr">
        <is>
          <t>none</t>
        </is>
      </c>
      <c r="AZ600" t="inlineStr">
        <is>
          <t>none</t>
        </is>
      </c>
      <c r="BA600" t="n">
        <v>1</v>
      </c>
      <c r="BB600" t="inlineStr">
        <is>
          <t>Moderate - high political importance</t>
        </is>
      </c>
      <c r="BC600" t="n">
        <v>1</v>
      </c>
      <c r="BD600" t="inlineStr"/>
      <c r="BE600" t="n">
        <v>0</v>
      </c>
      <c r="BF600" t="inlineStr"/>
      <c r="BG600" t="inlineStr"/>
      <c r="BH600" t="inlineStr"/>
      <c r="BI600" t="n">
        <v>0</v>
      </c>
      <c r="BJ600" t="inlineStr"/>
      <c r="BK600" t="n">
        <v>0</v>
      </c>
      <c r="BL600" t="inlineStr"/>
      <c r="BM600" t="n">
        <v>0</v>
      </c>
      <c r="BN600" t="inlineStr">
        <is>
          <t>euro</t>
        </is>
      </c>
      <c r="BO600" t="inlineStr"/>
      <c r="BP600" t="inlineStr"/>
      <c r="BQ600" t="inlineStr"/>
      <c r="BR600" t="inlineStr"/>
      <c r="BS600" t="n">
        <v>0</v>
      </c>
      <c r="BT600" t="inlineStr"/>
      <c r="BU600" t="inlineStr"/>
      <c r="BV600" t="inlineStr"/>
      <c r="BW600" t="inlineStr"/>
      <c r="BX600" t="inlineStr"/>
      <c r="BY600" t="inlineStr"/>
      <c r="BZ600" t="inlineStr"/>
      <c r="CA600" t="inlineStr"/>
      <c r="CB600" t="inlineStr"/>
      <c r="CC600" t="inlineStr">
        <is>
          <t>https://www.hackread.com/cyberwar-greek-turkish-hackers-target-media-outlets/</t>
        </is>
      </c>
      <c r="CD600" t="inlineStr">
        <is>
          <t>2022-08-15</t>
        </is>
      </c>
      <c r="CE600" t="inlineStr">
        <is>
          <t>2023-05-22</t>
        </is>
      </c>
      <c r="CF600" t="inlineStr">
        <is>
          <t>Sent to database</t>
        </is>
      </c>
    </row>
    <row r="601">
      <c r="A601" t="n">
        <v>1120</v>
      </c>
      <c r="B601" t="inlineStr">
        <is>
          <t>Russian-based APT(?)Hades attacks targets in Ukraine, Europe and Russia</t>
        </is>
      </c>
      <c r="C601" t="inlineStr">
        <is>
          <t>According to telemetry and the characteristics of the analyzed spear-phishing documents, Kaspersky believes the attackers from Olympic Destroyer are now targeting financial organizations in Russia, and biological and chemical threat prevention laboratories in Europe and Ukraine.</t>
        </is>
      </c>
      <c r="D601" t="inlineStr">
        <is>
          <t>2018-05-01</t>
        </is>
      </c>
      <c r="E601" t="inlineStr">
        <is>
          <t>Not available</t>
        </is>
      </c>
      <c r="F601" t="inlineStr">
        <is>
          <t>Attack on (inter alia) political target(s), not politicized; Attack on (inter alia) political target(s), not politicized</t>
        </is>
      </c>
      <c r="G601" t="inlineStr"/>
      <c r="H601" t="inlineStr">
        <is>
          <t>Incident disclosed by IT-security company</t>
        </is>
      </c>
      <c r="I601" t="inlineStr">
        <is>
          <t>Data theft; Hijacking with Misuse</t>
        </is>
      </c>
      <c r="J601" t="inlineStr">
        <is>
          <t>None - None - None - None - None</t>
        </is>
      </c>
      <c r="K601" t="inlineStr">
        <is>
          <t>Ukraine; Russia; Netherlands; France; Germany</t>
        </is>
      </c>
      <c r="L601" t="inlineStr">
        <is>
          <t>EUROPE; EASTEU - EUROPE; EASTEU; CSTO; SCO - EUROPE; NATO; EU(MS); WESTEU - EUROPE; NATO; EU(MS); WESTEU - EUROPE; NATO; EU(MS); WESTEU</t>
        </is>
      </c>
      <c r="M601" t="inlineStr">
        <is>
          <t>Critical infrastructure; Critical infrastructure - Critical infrastructure; Critical infrastructure - Critical infrastructure; Critical infrastructure - Critical infrastructure; Critical infrastructure - Critical infrastructure; Critical infrastructure</t>
        </is>
      </c>
      <c r="N601" t="inlineStr">
        <is>
          <t>Chemicals; Finance - Chemicals; Finance - Chemicals; Finance - Chemicals; Finance - Chemicals; Finance</t>
        </is>
      </c>
      <c r="O601" t="inlineStr"/>
      <c r="P601" t="inlineStr">
        <is>
          <t>Unknown</t>
        </is>
      </c>
      <c r="Q601" t="inlineStr">
        <is>
          <t>Non-state actor, state-affiliation suggested</t>
        </is>
      </c>
      <c r="R601" t="inlineStr">
        <is>
          <t>Non-state-group, state-affiliation suggested (widely held view for the attributed initiator (group), but not invoked in this case)</t>
        </is>
      </c>
      <c r="S601" t="n">
        <v>1</v>
      </c>
      <c r="T601" t="inlineStr">
        <is>
          <t>1325</t>
        </is>
      </c>
      <c r="U601" t="inlineStr">
        <is>
          <t>2018-01-01 00:00:00</t>
        </is>
      </c>
      <c r="V601" t="inlineStr">
        <is>
          <t>Technical report (e.g., by IT-companies, Citizen Lab, EFF)</t>
        </is>
      </c>
      <c r="W601" t="inlineStr">
        <is>
          <t>IT-security community attributes attacker</t>
        </is>
      </c>
      <c r="X601" t="inlineStr"/>
      <c r="Y601" t="inlineStr"/>
      <c r="Z601" t="inlineStr"/>
      <c r="AA601" t="inlineStr"/>
      <c r="AB601" t="inlineStr">
        <is>
          <t>Unknown</t>
        </is>
      </c>
      <c r="AC601" t="inlineStr">
        <is>
          <t>Non-state actor, state-affiliation suggested</t>
        </is>
      </c>
      <c r="AD601" t="inlineStr"/>
      <c r="AE601" t="inlineStr">
        <is>
          <t>International power</t>
        </is>
      </c>
      <c r="AF601" t="inlineStr">
        <is>
          <t>Unknown</t>
        </is>
      </c>
      <c r="AG601" t="inlineStr"/>
      <c r="AH601" t="inlineStr">
        <is>
          <t>Unknown</t>
        </is>
      </c>
      <c r="AI601" t="inlineStr"/>
      <c r="AJ601" t="n">
        <v>0</v>
      </c>
      <c r="AK601" t="inlineStr"/>
      <c r="AL601" t="inlineStr"/>
      <c r="AM601" t="inlineStr"/>
      <c r="AN601" t="inlineStr"/>
      <c r="AO601" t="inlineStr"/>
      <c r="AP601" t="inlineStr">
        <is>
          <t>No</t>
        </is>
      </c>
      <c r="AQ601" t="inlineStr"/>
      <c r="AR601" t="inlineStr"/>
      <c r="AS601" t="inlineStr"/>
      <c r="AT601" t="inlineStr"/>
      <c r="AU601" t="b">
        <v>0</v>
      </c>
      <c r="AV601" t="inlineStr">
        <is>
          <t>For private / commercial targets: non-sensitive information (incident scores 1 point in intensity)</t>
        </is>
      </c>
      <c r="AW601" t="inlineStr">
        <is>
          <t>none</t>
        </is>
      </c>
      <c r="AX601" t="inlineStr">
        <is>
          <t>Hijacking, system misuse, e.g., through data theft and / or disruption (incident scores 2 points in intensity)</t>
        </is>
      </c>
      <c r="AY601" t="inlineStr">
        <is>
          <t>none</t>
        </is>
      </c>
      <c r="AZ601" t="inlineStr">
        <is>
          <t>none</t>
        </is>
      </c>
      <c r="BA601" t="n">
        <v>3</v>
      </c>
      <c r="BB601" t="inlineStr">
        <is>
          <t>Moderate - high political importance</t>
        </is>
      </c>
      <c r="BC601" t="n">
        <v>3</v>
      </c>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BR601" t="inlineStr"/>
      <c r="BS601" t="n">
        <v>0</v>
      </c>
      <c r="BT601" t="inlineStr"/>
      <c r="BU601" t="inlineStr"/>
      <c r="BV601" t="inlineStr"/>
      <c r="BW601" t="inlineStr"/>
      <c r="BX601" t="inlineStr"/>
      <c r="BY601" t="inlineStr"/>
      <c r="BZ601" t="inlineStr"/>
      <c r="CA601" t="inlineStr"/>
      <c r="CB601" t="inlineStr"/>
      <c r="CC601" t="inlineStr">
        <is>
          <t>https://twitter.com/NCSCgov/status/1623676779826118656</t>
        </is>
      </c>
      <c r="CD601" t="inlineStr">
        <is>
          <t>2022-08-15</t>
        </is>
      </c>
      <c r="CE601" t="inlineStr">
        <is>
          <t>2023-03-13</t>
        </is>
      </c>
      <c r="CF601" t="inlineStr">
        <is>
          <t>Sent to database</t>
        </is>
      </c>
    </row>
    <row r="602">
      <c r="A602" t="n">
        <v>1124</v>
      </c>
      <c r="B602" t="inlineStr">
        <is>
          <t>Turkish hackers attack Honda Greece</t>
        </is>
      </c>
      <c r="C602" t="inlineStr">
        <is>
          <t>Turkish hackers from Akincilar launch a new cyberattack against Honda Greece. The automaker’s website in Greece is infiltrated with a message condemning the country for “partnering” with terrorists.</t>
        </is>
      </c>
      <c r="D602" t="inlineStr">
        <is>
          <t>2018-05-07</t>
        </is>
      </c>
      <c r="E602" t="inlineStr">
        <is>
          <t>2018-05-07</t>
        </is>
      </c>
      <c r="F602" t="inlineStr">
        <is>
          <t>Attack conducted by non-state group / non-state actor with political goals (religious, ethnic, etc. groups) / undefined actor with political goals</t>
        </is>
      </c>
      <c r="G602" t="inlineStr"/>
      <c r="H602" t="inlineStr">
        <is>
          <t>Incident disclosed by attacker</t>
        </is>
      </c>
      <c r="I602" t="inlineStr">
        <is>
          <t>Disruption</t>
        </is>
      </c>
      <c r="J602" t="inlineStr"/>
      <c r="K602" t="inlineStr">
        <is>
          <t>Greece</t>
        </is>
      </c>
      <c r="L602" t="inlineStr">
        <is>
          <t>EUROPE; NATO; EU(MS); BALKANS</t>
        </is>
      </c>
      <c r="M602" t="inlineStr">
        <is>
          <t>Corporate Targets (corporate targets only coded if the respective company is not part of the critical infrastructure definition)</t>
        </is>
      </c>
      <c r="N602" t="inlineStr"/>
      <c r="O602" t="inlineStr">
        <is>
          <t>Akincilar</t>
        </is>
      </c>
      <c r="P602" t="inlineStr">
        <is>
          <t>Turkey</t>
        </is>
      </c>
      <c r="Q602" t="inlineStr">
        <is>
          <t>Non-state-group</t>
        </is>
      </c>
      <c r="R602" t="inlineStr">
        <is>
          <t>Hacktivist(s)</t>
        </is>
      </c>
      <c r="S602" t="n">
        <v>1</v>
      </c>
      <c r="T602" t="inlineStr">
        <is>
          <t>1329</t>
        </is>
      </c>
      <c r="U602" t="inlineStr">
        <is>
          <t>NaT</t>
        </is>
      </c>
      <c r="V602" t="inlineStr">
        <is>
          <t>Self-attribution in the course of the attack (e.g., via defacement statements on websites)</t>
        </is>
      </c>
      <c r="W602" t="inlineStr">
        <is>
          <t>Attacker confirms</t>
        </is>
      </c>
      <c r="X602" t="inlineStr"/>
      <c r="Y602" t="inlineStr"/>
      <c r="Z602" t="inlineStr"/>
      <c r="AA602" t="inlineStr">
        <is>
          <t>Akincilar</t>
        </is>
      </c>
      <c r="AB602" t="inlineStr">
        <is>
          <t>Turkey</t>
        </is>
      </c>
      <c r="AC602" t="inlineStr">
        <is>
          <t>Non-state-group</t>
        </is>
      </c>
      <c r="AD602" t="inlineStr"/>
      <c r="AE602" t="inlineStr">
        <is>
          <t>Territory; Resources; Other</t>
        </is>
      </c>
      <c r="AF602" t="inlineStr">
        <is>
          <t>Territory; Resources</t>
        </is>
      </c>
      <c r="AG602" t="inlineStr"/>
      <c r="AH602" t="inlineStr">
        <is>
          <t>Yes / HIIK intensity</t>
        </is>
      </c>
      <c r="AI602" t="inlineStr">
        <is>
          <t>HIIK 2</t>
        </is>
      </c>
      <c r="AJ602" t="n">
        <v>0</v>
      </c>
      <c r="AK602" t="inlineStr"/>
      <c r="AL602" t="inlineStr"/>
      <c r="AM602" t="inlineStr"/>
      <c r="AN602" t="inlineStr"/>
      <c r="AO602" t="inlineStr"/>
      <c r="AP602" t="inlineStr">
        <is>
          <t>No</t>
        </is>
      </c>
      <c r="AQ602" t="inlineStr"/>
      <c r="AR602" t="inlineStr"/>
      <c r="AS602" t="inlineStr"/>
      <c r="AT602" t="inlineStr"/>
      <c r="AU602" t="b">
        <v>1</v>
      </c>
      <c r="AV602" t="inlineStr">
        <is>
          <t>none</t>
        </is>
      </c>
      <c r="AW602" t="inlineStr">
        <is>
          <t>Short-term disruption (&lt; 24h; incident scores 1 point in intensity)</t>
        </is>
      </c>
      <c r="AX602" t="inlineStr">
        <is>
          <t>none</t>
        </is>
      </c>
      <c r="AY602" t="inlineStr">
        <is>
          <t>none</t>
        </is>
      </c>
      <c r="AZ602" t="inlineStr">
        <is>
          <t>none</t>
        </is>
      </c>
      <c r="BA602" t="n">
        <v>1</v>
      </c>
      <c r="BB602" t="inlineStr">
        <is>
          <t>Moderate - high political importance</t>
        </is>
      </c>
      <c r="BC602" t="n">
        <v>1</v>
      </c>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BR602" t="inlineStr"/>
      <c r="BS602" t="n">
        <v>0</v>
      </c>
      <c r="BT602" t="inlineStr"/>
      <c r="BU602" t="inlineStr"/>
      <c r="BV602" t="inlineStr"/>
      <c r="BW602" t="inlineStr"/>
      <c r="BX602" t="inlineStr"/>
      <c r="BY602" t="inlineStr"/>
      <c r="BZ602" t="inlineStr"/>
      <c r="CA602" t="inlineStr"/>
      <c r="CB602" t="inlineStr"/>
      <c r="CC602" t="inlineStr">
        <is>
          <t>https://greece.greekreporter.com/2018/05/07/turkish-hackers-launch-cyber-attack-on-honda-greece/</t>
        </is>
      </c>
      <c r="CD602" t="inlineStr">
        <is>
          <t>2022-08-15</t>
        </is>
      </c>
      <c r="CE602" t="inlineStr">
        <is>
          <t>2024-08-21</t>
        </is>
      </c>
      <c r="CF602" t="inlineStr">
        <is>
          <t>Sent to database</t>
        </is>
      </c>
    </row>
    <row r="603">
      <c r="A603" t="n">
        <v>1092</v>
      </c>
      <c r="B603" t="inlineStr">
        <is>
          <t>Cobalt Dickens</t>
        </is>
      </c>
      <c r="C603" t="inlineStr">
        <is>
          <t>The iranian group Mabna Institutes proofed websites, and managed to access credentials of various educational institutions worldwide</t>
        </is>
      </c>
      <c r="D603" t="inlineStr">
        <is>
          <t>2018-01-01</t>
        </is>
      </c>
      <c r="E603" t="inlineStr">
        <is>
          <t>Not available</t>
        </is>
      </c>
      <c r="F603" t="inlineStr">
        <is>
          <t>Attack conducted by non-state group / non-state actor with political goals (religious, ethnic, etc. groups) / undefined actor with political goals</t>
        </is>
      </c>
      <c r="G603" t="inlineStr">
        <is>
          <t xml:space="preserve">Attack conducted by a state-affiliated group (includes state-sanctioned, state-supported, state-controlled but officially non-state actors) (“cyber-proxies”) / a group that is generally attributed as state-affiliated </t>
        </is>
      </c>
      <c r="H603" t="inlineStr">
        <is>
          <t>Incident disclosed by IT-security company</t>
        </is>
      </c>
      <c r="I603" t="inlineStr">
        <is>
          <t>Data theft</t>
        </is>
      </c>
      <c r="J603" t="inlineStr">
        <is>
          <t>None - None - None - None - None - None - None - None - None</t>
        </is>
      </c>
      <c r="K603" t="inlineStr">
        <is>
          <t>United States; Australia; Canada; China; Israel; Japan; Switzerland; Turkey; United Kingdom</t>
        </is>
      </c>
      <c r="L603" t="inlineStr">
        <is>
          <t>NATO; NORTHAM - OC - NATO; NORTHAM - ASIA; SCS; EASIA; NEA; SCO - ASIA; MENA; MEA - ASIA; SCS; NEA - EUROPE; WESTEU - ASIA; NATO; MEA - EUROPE; NATO; EU(MS); NORTHEU</t>
        </is>
      </c>
      <c r="M603" t="inlineStr">
        <is>
          <t>Science - Science - Science - Science - Science - Science - Science - Science - Science</t>
        </is>
      </c>
      <c r="N603" t="inlineStr">
        <is>
          <t xml:space="preserve"> -  -  -  -  -  -  -  - </t>
        </is>
      </c>
      <c r="O603" t="inlineStr">
        <is>
          <t>COBALT DICKENS/Silent Librarian/TA407/G0122 (Mabna Institute); COBALT DICKENS/Silent Librarian/TA407/G0122 (Mabna Institute)</t>
        </is>
      </c>
      <c r="P603" t="inlineStr">
        <is>
          <t>Iran, Islamic Republic of; Iran, Islamic Republic of</t>
        </is>
      </c>
      <c r="Q603" t="inlineStr">
        <is>
          <t>Non-state actor, state-affiliation suggested; Non-state actor, state-affiliation suggested</t>
        </is>
      </c>
      <c r="R603" t="inlineStr"/>
      <c r="S603" t="n">
        <v>1</v>
      </c>
      <c r="T603" t="inlineStr">
        <is>
          <t>1289</t>
        </is>
      </c>
      <c r="U603" t="inlineStr">
        <is>
          <t>2018-01-01 00:00:00</t>
        </is>
      </c>
      <c r="V603" t="inlineStr">
        <is>
          <t>Technical report (e.g., by IT-companies, Citizen Lab, EFF)</t>
        </is>
      </c>
      <c r="W603" t="inlineStr">
        <is>
          <t>IT-security community attributes attacker</t>
        </is>
      </c>
      <c r="X603" t="inlineStr"/>
      <c r="Y603" t="inlineStr"/>
      <c r="Z603" t="inlineStr"/>
      <c r="AA603" t="inlineStr">
        <is>
          <t>COBALT DICKENS/Silent Librarian/TA407/G0122 (Mabna Institute)</t>
        </is>
      </c>
      <c r="AB603" t="inlineStr">
        <is>
          <t>Iran, Islamic Republic of</t>
        </is>
      </c>
      <c r="AC603" t="inlineStr">
        <is>
          <t>Non-state actor, state-affiliation suggested</t>
        </is>
      </c>
      <c r="AD603" t="inlineStr"/>
      <c r="AE603" t="inlineStr">
        <is>
          <t>International power</t>
        </is>
      </c>
      <c r="AF603" t="inlineStr">
        <is>
          <t>Unknown</t>
        </is>
      </c>
      <c r="AG603" t="inlineStr"/>
      <c r="AH603" t="inlineStr">
        <is>
          <t>Unknown</t>
        </is>
      </c>
      <c r="AI603" t="inlineStr"/>
      <c r="AJ603" t="n">
        <v>0</v>
      </c>
      <c r="AK603" t="inlineStr"/>
      <c r="AL603" t="inlineStr"/>
      <c r="AM603" t="inlineStr"/>
      <c r="AN603" t="inlineStr"/>
      <c r="AO603" t="inlineStr"/>
      <c r="AP603" t="inlineStr">
        <is>
          <t>No</t>
        </is>
      </c>
      <c r="AQ603" t="inlineStr"/>
      <c r="AR603" t="inlineStr"/>
      <c r="AS603" t="inlineStr"/>
      <c r="AT603" t="inlineStr"/>
      <c r="AU603" t="b">
        <v>0</v>
      </c>
      <c r="AV603" t="inlineStr">
        <is>
          <t>For private / commercial targets: non-sensitive information (incident scores 1 point in intensity)</t>
        </is>
      </c>
      <c r="AW603" t="inlineStr">
        <is>
          <t>none</t>
        </is>
      </c>
      <c r="AX603" t="inlineStr">
        <is>
          <t>none</t>
        </is>
      </c>
      <c r="AY603" t="inlineStr">
        <is>
          <t>none</t>
        </is>
      </c>
      <c r="AZ603" t="inlineStr">
        <is>
          <t>none</t>
        </is>
      </c>
      <c r="BA603" t="n">
        <v>1</v>
      </c>
      <c r="BB603" t="inlineStr">
        <is>
          <t>Moderate - high political importance</t>
        </is>
      </c>
      <c r="BC603" t="n">
        <v>1</v>
      </c>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BR603" t="inlineStr"/>
      <c r="BS603" t="n">
        <v>0</v>
      </c>
      <c r="BT603" t="inlineStr"/>
      <c r="BU603" t="inlineStr"/>
      <c r="BV603" t="inlineStr"/>
      <c r="BW603" t="inlineStr"/>
      <c r="BX603" t="inlineStr"/>
      <c r="BY603" t="inlineStr"/>
      <c r="BZ603" t="inlineStr"/>
      <c r="CA603" t="inlineStr"/>
      <c r="CB603" t="inlineStr"/>
      <c r="CC603" t="inlineStr">
        <is>
          <t>https://www.secureworks.com/blog/back-to-school-cobalt-dickens-targets-universities</t>
        </is>
      </c>
      <c r="CD603" t="inlineStr">
        <is>
          <t>2022-08-15</t>
        </is>
      </c>
      <c r="CE603" t="inlineStr">
        <is>
          <t>2023-10-31</t>
        </is>
      </c>
      <c r="CF603" t="inlineStr">
        <is>
          <t>Sent to database</t>
        </is>
      </c>
    </row>
    <row r="604">
      <c r="A604" t="n">
        <v>1105</v>
      </c>
      <c r="B604" t="inlineStr">
        <is>
          <t>The GorgonGroup</t>
        </is>
      </c>
      <c r="C604" t="inlineStr">
        <is>
          <t>Researchers from Palo Alto Networks Unit 42 uncover Gorgon, a threatactor allegedly operating from Pakistan and targeting governmental organizations in the United Kingdom, Spain, Russia, and the United States leveraging spearphishing emails with Microsoft Word documents exploiting CVE-2017-0199.</t>
        </is>
      </c>
      <c r="D604" t="inlineStr">
        <is>
          <t>2018-02-01</t>
        </is>
      </c>
      <c r="E604" t="inlineStr">
        <is>
          <t>Not available</t>
        </is>
      </c>
      <c r="F604" t="inlineStr">
        <is>
          <t>Attack on (inter alia) political target(s), not politicized</t>
        </is>
      </c>
      <c r="G604" t="inlineStr"/>
      <c r="H604" t="inlineStr">
        <is>
          <t>Incident disclosed by IT-security company</t>
        </is>
      </c>
      <c r="I604" t="inlineStr">
        <is>
          <t>Data theft; Hijacking with Misuse</t>
        </is>
      </c>
      <c r="J604" t="inlineStr">
        <is>
          <t>None - None - None - None - None</t>
        </is>
      </c>
      <c r="K604" t="inlineStr">
        <is>
          <t>United States; Russia; Spain; Pakistan; United Kingdom</t>
        </is>
      </c>
      <c r="L604" t="inlineStr">
        <is>
          <t>NATO; NORTHAM - EUROPE; EASTEU; CSTO; SCO - EUROPE; NATO; EU(MS) - ASIA; SASIA; SCO - EUROPE; NATO; EU(MS); NORTHEU</t>
        </is>
      </c>
      <c r="M604" t="inlineStr">
        <is>
          <t>State institutions / political system; State institutions / political system - State institutions / political system; State institutions / political system - State institutions / political system; State institutions / political system - State institutions / political system; State institutions / political system - State institutions / political system; State institutions / political system</t>
        </is>
      </c>
      <c r="N604" t="inlineStr">
        <is>
          <t>Government / ministries; Intelligence agencies - Government / ministries; Intelligence agencies - Government / ministries; Intelligence agencies - Government / ministries; Intelligence agencies - Government / ministries; Intelligence agencies</t>
        </is>
      </c>
      <c r="O604" t="inlineStr">
        <is>
          <t>GorgonGroup</t>
        </is>
      </c>
      <c r="P604" t="inlineStr">
        <is>
          <t>Pakistan</t>
        </is>
      </c>
      <c r="Q604" t="inlineStr">
        <is>
          <t>Unknown - not attributed</t>
        </is>
      </c>
      <c r="R604" t="inlineStr"/>
      <c r="S604" t="n">
        <v>1</v>
      </c>
      <c r="T604" t="inlineStr">
        <is>
          <t>1304</t>
        </is>
      </c>
      <c r="U604" t="inlineStr">
        <is>
          <t>NaT</t>
        </is>
      </c>
      <c r="V604" t="inlineStr">
        <is>
          <t>Technical report (e.g., by IT-companies, Citizen Lab, EFF)</t>
        </is>
      </c>
      <c r="W604" t="inlineStr">
        <is>
          <t>IT-security community attributes attacker</t>
        </is>
      </c>
      <c r="X604" t="inlineStr"/>
      <c r="Y604" t="inlineStr"/>
      <c r="Z604" t="inlineStr"/>
      <c r="AA604" t="inlineStr">
        <is>
          <t>GorgonGroup</t>
        </is>
      </c>
      <c r="AB604" t="inlineStr">
        <is>
          <t>Pakistan</t>
        </is>
      </c>
      <c r="AC604" t="inlineStr">
        <is>
          <t>Unknown - not attributed</t>
        </is>
      </c>
      <c r="AD604" t="inlineStr"/>
      <c r="AE604" t="inlineStr">
        <is>
          <t>International power</t>
        </is>
      </c>
      <c r="AF604" t="inlineStr">
        <is>
          <t>Unknown</t>
        </is>
      </c>
      <c r="AG604" t="inlineStr"/>
      <c r="AH604" t="inlineStr">
        <is>
          <t>Unknown</t>
        </is>
      </c>
      <c r="AI604" t="inlineStr"/>
      <c r="AJ604" t="n">
        <v>0</v>
      </c>
      <c r="AK604" t="inlineStr"/>
      <c r="AL604" t="inlineStr"/>
      <c r="AM604" t="inlineStr"/>
      <c r="AN604" t="inlineStr"/>
      <c r="AO604" t="inlineStr"/>
      <c r="AP604" t="inlineStr">
        <is>
          <t>No</t>
        </is>
      </c>
      <c r="AQ604" t="inlineStr"/>
      <c r="AR604" t="inlineStr"/>
      <c r="AS604" t="inlineStr"/>
      <c r="AT604" t="inlineStr"/>
      <c r="AU604" t="b">
        <v>0</v>
      </c>
      <c r="AV604" t="inlineStr">
        <is>
          <t>For private / commercial targets: non-sensitive information (incident scores 1 point in intensity)</t>
        </is>
      </c>
      <c r="AW604" t="inlineStr">
        <is>
          <t>none</t>
        </is>
      </c>
      <c r="AX604" t="inlineStr">
        <is>
          <t>Hijacking, system misuse, e.g., through data theft and / or disruption (incident scores 2 points in intensity)</t>
        </is>
      </c>
      <c r="AY604" t="inlineStr">
        <is>
          <t>none</t>
        </is>
      </c>
      <c r="AZ604" t="inlineStr">
        <is>
          <t>none</t>
        </is>
      </c>
      <c r="BA604" t="n">
        <v>3</v>
      </c>
      <c r="BB604" t="inlineStr">
        <is>
          <t>Moderate - high political importance</t>
        </is>
      </c>
      <c r="BC604" t="n">
        <v>3</v>
      </c>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n">
        <v>0</v>
      </c>
      <c r="BT604" t="inlineStr"/>
      <c r="BU604" t="inlineStr"/>
      <c r="BV604" t="inlineStr"/>
      <c r="BW604" t="inlineStr"/>
      <c r="BX604" t="inlineStr"/>
      <c r="BY604" t="inlineStr"/>
      <c r="BZ604" t="inlineStr"/>
      <c r="CA604" t="inlineStr"/>
      <c r="CB604" t="inlineStr"/>
      <c r="CC604" t="inlineStr">
        <is>
          <t>https://unit42.paloaltonetworks.com/unit42-gorgon-group-slithering-nation-state-cybercrime/</t>
        </is>
      </c>
      <c r="CD604" t="inlineStr">
        <is>
          <t>2022-08-15</t>
        </is>
      </c>
      <c r="CE604" t="inlineStr">
        <is>
          <t>2022-11-02</t>
        </is>
      </c>
      <c r="CF604" t="inlineStr">
        <is>
          <t>Sent to database</t>
        </is>
      </c>
    </row>
    <row r="605">
      <c r="A605" t="n">
        <v>1106</v>
      </c>
      <c r="B605" t="inlineStr">
        <is>
          <t>The AnonPlus group hacked the Florence branch of the PD</t>
        </is>
      </c>
      <c r="C605" t="inlineStr">
        <is>
          <t>The AnonPlus hacker group says they have hacked the Florence branch of the Italian centre-left Democratic Party (PD) and leaked data regarding leader Matteo Renzi online.</t>
        </is>
      </c>
      <c r="D605" t="inlineStr">
        <is>
          <t>2018-02-06</t>
        </is>
      </c>
      <c r="E605" t="inlineStr">
        <is>
          <t>2018-02-06</t>
        </is>
      </c>
      <c r="F605" t="inlineStr">
        <is>
          <t>Attack conducted by non-state group / non-state actor with political goals (religious, ethnic, etc. groups) / undefined actor with political goals; Attack on (inter alia) political target(s), not politicized</t>
        </is>
      </c>
      <c r="G605" t="inlineStr"/>
      <c r="H605" t="inlineStr">
        <is>
          <t>Incident disclosed by attacker</t>
        </is>
      </c>
      <c r="I605" t="inlineStr">
        <is>
          <t>Data theft &amp; Doxing</t>
        </is>
      </c>
      <c r="J605" t="inlineStr"/>
      <c r="K605" t="inlineStr">
        <is>
          <t>Italy</t>
        </is>
      </c>
      <c r="L605" t="inlineStr">
        <is>
          <t>EUROPE; NATO; EU(MS)</t>
        </is>
      </c>
      <c r="M605" t="inlineStr">
        <is>
          <t>State institutions / political system</t>
        </is>
      </c>
      <c r="N605" t="inlineStr">
        <is>
          <t>Political parties</t>
        </is>
      </c>
      <c r="O605" t="inlineStr">
        <is>
          <t>AnonPlus</t>
        </is>
      </c>
      <c r="P605" t="inlineStr">
        <is>
          <t>Unknown</t>
        </is>
      </c>
      <c r="Q605" t="inlineStr">
        <is>
          <t>Non-state-group</t>
        </is>
      </c>
      <c r="R605" t="inlineStr">
        <is>
          <t>Hacktivist(s)</t>
        </is>
      </c>
      <c r="S605" t="n">
        <v>1</v>
      </c>
      <c r="T605" t="inlineStr">
        <is>
          <t>1305</t>
        </is>
      </c>
      <c r="U605" t="inlineStr">
        <is>
          <t>NaT</t>
        </is>
      </c>
      <c r="V605" t="inlineStr">
        <is>
          <t>Direct statement in media report (e.g., Reuters article cites the attribution statements by a person) / self-attribution via social media</t>
        </is>
      </c>
      <c r="W605" t="inlineStr">
        <is>
          <t>Attacker confirms</t>
        </is>
      </c>
      <c r="X605" t="inlineStr"/>
      <c r="Y605" t="inlineStr"/>
      <c r="Z605" t="inlineStr"/>
      <c r="AA605" t="inlineStr">
        <is>
          <t>AnonPlus</t>
        </is>
      </c>
      <c r="AB605" t="inlineStr">
        <is>
          <t>Unknown</t>
        </is>
      </c>
      <c r="AC605" t="inlineStr">
        <is>
          <t>Non-state-group</t>
        </is>
      </c>
      <c r="AD605" t="inlineStr"/>
      <c r="AE605" t="inlineStr">
        <is>
          <t>System / ideology</t>
        </is>
      </c>
      <c r="AF605" t="inlineStr">
        <is>
          <t>Unknown</t>
        </is>
      </c>
      <c r="AG605" t="inlineStr"/>
      <c r="AH605" t="inlineStr">
        <is>
          <t>Unknown</t>
        </is>
      </c>
      <c r="AI605" t="inlineStr"/>
      <c r="AJ605" t="n">
        <v>0</v>
      </c>
      <c r="AK605" t="inlineStr"/>
      <c r="AL605" t="inlineStr"/>
      <c r="AM605" t="inlineStr"/>
      <c r="AN605" t="inlineStr"/>
      <c r="AO605" t="inlineStr"/>
      <c r="AP605" t="inlineStr">
        <is>
          <t>No</t>
        </is>
      </c>
      <c r="AQ605" t="inlineStr"/>
      <c r="AR605" t="inlineStr"/>
      <c r="AS605" t="inlineStr"/>
      <c r="AT605" t="inlineStr"/>
      <c r="AU605" t="b">
        <v>0</v>
      </c>
      <c r="AV605" t="inlineStr">
        <is>
          <t>For private / commercial targets: non-sensitive information (incident scores 1 point in intensity)</t>
        </is>
      </c>
      <c r="AW605" t="inlineStr">
        <is>
          <t>none</t>
        </is>
      </c>
      <c r="AX605" t="inlineStr">
        <is>
          <t>none</t>
        </is>
      </c>
      <c r="AY605" t="inlineStr">
        <is>
          <t>none</t>
        </is>
      </c>
      <c r="AZ605" t="inlineStr">
        <is>
          <t>none</t>
        </is>
      </c>
      <c r="BA605" t="n">
        <v>1</v>
      </c>
      <c r="BB605" t="inlineStr">
        <is>
          <t>Moderate - high political importance</t>
        </is>
      </c>
      <c r="BC605" t="n">
        <v>1</v>
      </c>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BR605" t="inlineStr"/>
      <c r="BS605" t="n">
        <v>0</v>
      </c>
      <c r="BT605" t="inlineStr"/>
      <c r="BU605" t="inlineStr"/>
      <c r="BV605" t="inlineStr"/>
      <c r="BW605" t="inlineStr"/>
      <c r="BX605" t="inlineStr"/>
      <c r="BY605" t="inlineStr"/>
      <c r="BZ605" t="inlineStr"/>
      <c r="CA605" t="inlineStr"/>
      <c r="CB605" t="inlineStr"/>
      <c r="CC605" t="inlineStr">
        <is>
          <t>https://www.ansa.it/english/news/politics/2018/02/06/florence-pd-hacked-renzi-data-published-2_e65dc016-237d-482b-80d6-0072e65ee307.html; https://www.thetimes.co.uk/article/hackers-anonplus-and-rogue-o-put-italina-politicians-details-online-qjndfpkl8</t>
        </is>
      </c>
      <c r="CD605" t="inlineStr">
        <is>
          <t>2022-08-15</t>
        </is>
      </c>
      <c r="CE605" t="inlineStr">
        <is>
          <t>2022-11-02</t>
        </is>
      </c>
      <c r="CF605" t="inlineStr">
        <is>
          <t>Sent to database</t>
        </is>
      </c>
    </row>
    <row r="606">
      <c r="A606" t="n">
        <v>1176</v>
      </c>
      <c r="B606" t="inlineStr">
        <is>
          <t>Chinese Ministry of State Security campaign</t>
        </is>
      </c>
      <c r="C606" t="inlineStr">
        <is>
          <t>Two Chinese hackers working with the Ministry of State Security (MSS) were indicted for unauthorized access and data theft from a variety of victims.</t>
        </is>
      </c>
      <c r="D606" t="inlineStr">
        <is>
          <t>2018-01-01</t>
        </is>
      </c>
      <c r="E606" t="inlineStr">
        <is>
          <t>Not available</t>
        </is>
      </c>
      <c r="F606" t="inlineStr">
        <is>
          <t>Attack conducted by nation state (generic “state-attribution” or direct attribution towards specific state-entities, e.g., intelligence agencies)</t>
        </is>
      </c>
      <c r="G606" t="inlineStr"/>
      <c r="H606" t="inlineStr">
        <is>
          <t>Incident disclosed by authorities of victim state</t>
        </is>
      </c>
      <c r="I606" t="inlineStr">
        <is>
          <t>Data theft; Hijacking with Misuse</t>
        </is>
      </c>
      <c r="J606" t="inlineStr">
        <is>
          <t>None - None</t>
        </is>
      </c>
      <c r="K606" t="inlineStr">
        <is>
          <t>Belgium; United States</t>
        </is>
      </c>
      <c r="L606" t="inlineStr">
        <is>
          <t>EUROPE; EU(MS); NATO; WESTEU - NATO; NORTHAM</t>
        </is>
      </c>
      <c r="M606" t="inlineStr">
        <is>
          <t>Corporate Targets (corporate targets only coded if the respective company is not part of the critical infrastructure definition) - Corporate Targets (corporate targets only coded if the respective company is not part of the critical infrastructure definition)</t>
        </is>
      </c>
      <c r="N606" t="inlineStr">
        <is>
          <t xml:space="preserve"> - </t>
        </is>
      </c>
      <c r="O606" t="inlineStr">
        <is>
          <t>Storm-0062 fka Dev-0062/DarkShadow/Oro01xy/Oro0lxy (Li Xiaoyu) &lt; (Guangdong State Security Department (GSSD), MSS)); MSS</t>
        </is>
      </c>
      <c r="P606" t="inlineStr">
        <is>
          <t>China; China</t>
        </is>
      </c>
      <c r="Q606" t="inlineStr">
        <is>
          <t>State; State</t>
        </is>
      </c>
      <c r="R606" t="inlineStr"/>
      <c r="S606" t="n">
        <v>1</v>
      </c>
      <c r="T606" t="inlineStr">
        <is>
          <t>14754; 14754</t>
        </is>
      </c>
      <c r="U606" t="inlineStr">
        <is>
          <t>2020-10-24 00:00:00; 2020-10-24 00:00:00</t>
        </is>
      </c>
      <c r="V606" t="inlineStr">
        <is>
          <t>Political statement/report and indictment / sanctions; Political statement/report and indictment / sanctions</t>
        </is>
      </c>
      <c r="W606" t="inlineStr">
        <is>
          <t>Attribution by receiver government / state entity; Attribution by receiver government / state entity</t>
        </is>
      </c>
      <c r="X606" t="inlineStr">
        <is>
          <t>Cybersecurity and Infrastructure Security Agency (CISA); Cybersecurity and Infrastructure Security Agency (CISA)</t>
        </is>
      </c>
      <c r="Y606" t="inlineStr">
        <is>
          <t>Not available; Not available</t>
        </is>
      </c>
      <c r="Z606" t="inlineStr">
        <is>
          <t>United States; United States</t>
        </is>
      </c>
      <c r="AA606" t="inlineStr">
        <is>
          <t>Storm-0062 fka Dev-0062/DarkShadow/Oro01xy/Oro0lxy (Li Xiaoyu) &lt; (Guangdong State Security Department (GSSD), MSS)); MSS</t>
        </is>
      </c>
      <c r="AB606" t="inlineStr">
        <is>
          <t>China; China</t>
        </is>
      </c>
      <c r="AC606" t="inlineStr">
        <is>
          <t>State; State</t>
        </is>
      </c>
      <c r="AD606" t="inlineStr">
        <is>
          <t>https://us-cert.cisa.gov/ncas/alerts/aa20-258a</t>
        </is>
      </c>
      <c r="AE606" t="inlineStr">
        <is>
          <t>System / ideology; International power</t>
        </is>
      </c>
      <c r="AF606" t="inlineStr">
        <is>
          <t>System/ideology; International power</t>
        </is>
      </c>
      <c r="AG606" t="inlineStr"/>
      <c r="AH606" t="inlineStr">
        <is>
          <t>Yes / HIIK intensity</t>
        </is>
      </c>
      <c r="AI606" t="inlineStr">
        <is>
          <t>HIIK 1</t>
        </is>
      </c>
      <c r="AJ606" t="n">
        <v>0</v>
      </c>
      <c r="AK606" t="inlineStr"/>
      <c r="AL606" t="inlineStr"/>
      <c r="AM606" t="inlineStr"/>
      <c r="AN606" t="inlineStr"/>
      <c r="AO606" t="inlineStr"/>
      <c r="AP606" t="inlineStr">
        <is>
          <t>No</t>
        </is>
      </c>
      <c r="AQ606" t="inlineStr"/>
      <c r="AR606" t="inlineStr"/>
      <c r="AS606" t="inlineStr"/>
      <c r="AT606" t="inlineStr"/>
      <c r="AU606" t="b">
        <v>0</v>
      </c>
      <c r="AV606" t="inlineStr">
        <is>
          <t>For private / commercial targets: sensitive information (incident scores 2 points in intensity)</t>
        </is>
      </c>
      <c r="AW606" t="inlineStr">
        <is>
          <t>none</t>
        </is>
      </c>
      <c r="AX606" t="inlineStr">
        <is>
          <t>Hijacking, system misuse, e.g., through data theft and / or disruption (incident scores 2 points in intensity)</t>
        </is>
      </c>
      <c r="AY606" t="inlineStr">
        <is>
          <t>none</t>
        </is>
      </c>
      <c r="AZ606" t="inlineStr">
        <is>
          <t>none</t>
        </is>
      </c>
      <c r="BA606" t="n">
        <v>4</v>
      </c>
      <c r="BB606" t="inlineStr">
        <is>
          <t>Moderate - high political importance</t>
        </is>
      </c>
      <c r="BC606" t="n">
        <v>4</v>
      </c>
      <c r="BD606" t="inlineStr"/>
      <c r="BE606" t="n">
        <v>0</v>
      </c>
      <c r="BF606" t="inlineStr"/>
      <c r="BG606" t="inlineStr"/>
      <c r="BH606" t="inlineStr"/>
      <c r="BI606" t="n">
        <v>0</v>
      </c>
      <c r="BJ606" t="inlineStr"/>
      <c r="BK606" t="n">
        <v>0</v>
      </c>
      <c r="BL606" t="inlineStr"/>
      <c r="BM606" t="n">
        <v>0</v>
      </c>
      <c r="BN606" t="inlineStr">
        <is>
          <t>euro</t>
        </is>
      </c>
      <c r="BO606" t="inlineStr"/>
      <c r="BP606" t="inlineStr"/>
      <c r="BQ606" t="inlineStr"/>
      <c r="BR606" t="inlineStr"/>
      <c r="BS606" t="n">
        <v>0</v>
      </c>
      <c r="BT606" t="inlineStr"/>
      <c r="BU606" t="inlineStr"/>
      <c r="BV606" t="inlineStr"/>
      <c r="BW606" t="inlineStr"/>
      <c r="BX606" t="inlineStr"/>
      <c r="BY606" t="inlineStr"/>
      <c r="BZ606" t="inlineStr"/>
      <c r="CA606" t="inlineStr"/>
      <c r="CB606" t="inlineStr"/>
      <c r="CC606" t="inlineStr">
        <is>
          <t>https://us-cert.cisa.gov/ncas/alerts/aa20-258a</t>
        </is>
      </c>
      <c r="CD606" t="inlineStr">
        <is>
          <t>2022-08-15</t>
        </is>
      </c>
      <c r="CE606" t="inlineStr">
        <is>
          <t>2023-12-04</t>
        </is>
      </c>
      <c r="CF606" t="inlineStr">
        <is>
          <t>Sent to database</t>
        </is>
      </c>
    </row>
    <row r="607">
      <c r="A607" t="n">
        <v>1168</v>
      </c>
      <c r="B607" t="inlineStr">
        <is>
          <t>Shamoon 3.0</t>
        </is>
      </c>
      <c r="C607" t="inlineStr">
        <is>
          <t>Oil companies in Europe and the Gulfare hit by a new version of the Shamoon malware. The attacks started in India and hit the servers in Saudi Arabia, the United Arab Emirates and Kuwait. Fingers are pointed to Iran.</t>
        </is>
      </c>
      <c r="D607" t="inlineStr">
        <is>
          <t>2018-12-10</t>
        </is>
      </c>
      <c r="E607" t="inlineStr">
        <is>
          <t>2018-12-20</t>
        </is>
      </c>
      <c r="F607" t="inlineStr">
        <is>
          <t>Attack conducted by non-state group / non-state actor with political goals (religious, ethnic, etc. groups) / undefined actor with political goals</t>
        </is>
      </c>
      <c r="G607" t="inlineStr">
        <is>
          <t xml:space="preserve">Attack conducted by a state-affiliated group (includes state-sanctioned, state-supported, state-controlled but officially non-state actors) (“cyber-proxies”) / a group that is generally attributed as state-affiliated </t>
        </is>
      </c>
      <c r="H607" t="inlineStr">
        <is>
          <t>Incident disclosed by victim</t>
        </is>
      </c>
      <c r="I607" t="inlineStr">
        <is>
          <t>Disruption; Hijacking with Misuse</t>
        </is>
      </c>
      <c r="J607" t="inlineStr">
        <is>
          <t>None - None - None</t>
        </is>
      </c>
      <c r="K607" t="inlineStr">
        <is>
          <t>Europe (region); Middle East (region); Italy</t>
        </is>
      </c>
      <c r="L607" t="inlineStr">
        <is>
          <t xml:space="preserve"> -  - EUROPE; NATO; EU(MS)</t>
        </is>
      </c>
      <c r="M607"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607" t="inlineStr">
        <is>
          <t xml:space="preserve">Energy;  - Energy;  - Energy; </t>
        </is>
      </c>
      <c r="O607" t="inlineStr">
        <is>
          <t>APT33/Elfin/MAGNALLIUM/Peach Sandstorm fka HOLMIUM/Magic Hound/G0064/Refined Kitten</t>
        </is>
      </c>
      <c r="P607" t="inlineStr">
        <is>
          <t>Iran, Islamic Republic of</t>
        </is>
      </c>
      <c r="Q607" t="inlineStr">
        <is>
          <t>Non-state actor, state-affiliation suggested</t>
        </is>
      </c>
      <c r="R607" t="inlineStr"/>
      <c r="S607" t="n">
        <v>1</v>
      </c>
      <c r="T607" t="inlineStr">
        <is>
          <t>1381</t>
        </is>
      </c>
      <c r="U607" t="inlineStr">
        <is>
          <t>2018-01-01 00:00:00</t>
        </is>
      </c>
      <c r="V607" t="inlineStr">
        <is>
          <t>Statement in media report and political statement/technical report</t>
        </is>
      </c>
      <c r="W607" t="inlineStr">
        <is>
          <t>IT-security community attributes attacker</t>
        </is>
      </c>
      <c r="X607" t="inlineStr"/>
      <c r="Y607" t="inlineStr"/>
      <c r="Z607" t="inlineStr"/>
      <c r="AA607" t="inlineStr">
        <is>
          <t>APT33/Elfin/MAGNALLIUM/Peach Sandstorm fka HOLMIUM/Magic Hound/G0064/Refined Kitten</t>
        </is>
      </c>
      <c r="AB607" t="inlineStr">
        <is>
          <t>Iran, Islamic Republic of</t>
        </is>
      </c>
      <c r="AC607" t="inlineStr">
        <is>
          <t>Non-state actor, state-affiliation suggested</t>
        </is>
      </c>
      <c r="AD607" t="inlineStr">
        <is>
          <t>https://www.fireeye.com/blog/threat-research/2017/09/apt33-insights-into-iranian-cyber-espionage.html</t>
        </is>
      </c>
      <c r="AE607" t="inlineStr">
        <is>
          <t>Unknown</t>
        </is>
      </c>
      <c r="AF607" t="inlineStr">
        <is>
          <t>Unknown</t>
        </is>
      </c>
      <c r="AG607" t="inlineStr"/>
      <c r="AH607" t="inlineStr">
        <is>
          <t>Unknown</t>
        </is>
      </c>
      <c r="AI607" t="inlineStr"/>
      <c r="AJ607" t="n">
        <v>0</v>
      </c>
      <c r="AK607" t="inlineStr"/>
      <c r="AL607" t="inlineStr"/>
      <c r="AM607" t="inlineStr"/>
      <c r="AN607" t="inlineStr"/>
      <c r="AO607" t="inlineStr"/>
      <c r="AP607" t="inlineStr">
        <is>
          <t>No</t>
        </is>
      </c>
      <c r="AQ607" t="inlineStr"/>
      <c r="AR607" t="inlineStr"/>
      <c r="AS607" t="inlineStr"/>
      <c r="AT607" t="inlineStr"/>
      <c r="AU607" t="b">
        <v>1</v>
      </c>
      <c r="AV607" t="inlineStr">
        <is>
          <t>none</t>
        </is>
      </c>
      <c r="AW607" t="inlineStr">
        <is>
          <t>Short-term disruption (&lt; 24h; incident scores 1 point in intensity)</t>
        </is>
      </c>
      <c r="AX607" t="inlineStr">
        <is>
          <t>Hijacking, system misuse, e.g., through data theft and / or disruption (incident scores 2 points in intensity)</t>
        </is>
      </c>
      <c r="AY607" t="inlineStr">
        <is>
          <t>none</t>
        </is>
      </c>
      <c r="AZ607" t="inlineStr">
        <is>
          <t>none</t>
        </is>
      </c>
      <c r="BA607" t="n">
        <v>3</v>
      </c>
      <c r="BB607" t="inlineStr">
        <is>
          <t>Moderate - high political importance</t>
        </is>
      </c>
      <c r="BC607" t="n">
        <v>3</v>
      </c>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BR607" t="inlineStr"/>
      <c r="BS607" t="n">
        <v>0</v>
      </c>
      <c r="BT607" t="inlineStr"/>
      <c r="BU607" t="inlineStr"/>
      <c r="BV607" t="inlineStr"/>
      <c r="BW607" t="inlineStr"/>
      <c r="BX607" t="inlineStr"/>
      <c r="BY607" t="inlineStr"/>
      <c r="BZ607" t="inlineStr"/>
      <c r="CA607" t="inlineStr"/>
      <c r="CB607" t="inlineStr"/>
      <c r="CC607" t="inlineStr">
        <is>
          <t>https://www.fireeye.com/blog/threat-research/2017/09/apt33-insights-into-iranian-cyber-espionage.html; https://gulfnews.com/technology/companies/iran-hackers-behind-attacks-on-oil-and-gas-companies-in-gulf-and-europe-1.61007070; https://www.zdnet.com/article/shamoon-malware-destroys-data-at-italian-oil-and-gas-company/; https://www.zdnet.com/article/shamoons-data-wiping-malware-believed-to-be-the-work-of-iranian-hackers/; https://cyberscoop.com/pro-iranian-abraham-ax-saudi-israel-moses-staff/; https://twitter.com/780thC/status/1618571785276100609</t>
        </is>
      </c>
      <c r="CD607" t="inlineStr">
        <is>
          <t>2022-08-15</t>
        </is>
      </c>
      <c r="CE607" t="inlineStr">
        <is>
          <t>2023-01-30</t>
        </is>
      </c>
      <c r="CF607" t="inlineStr">
        <is>
          <t>Sent to database</t>
        </is>
      </c>
    </row>
    <row r="608">
      <c r="A608" t="n">
        <v>1170</v>
      </c>
      <c r="B608" t="inlineStr">
        <is>
          <t>Chinese PLA attacks EU - organisations</t>
        </is>
      </c>
      <c r="C608" t="inlineStr">
        <is>
          <t>A report by Area 1 Security reveals that a successful phishing attack on the Ministry of Foreign Affairs of Cyprus, an EU member nation, compromised the diplomatic communication network for the European Union (COREU).</t>
        </is>
      </c>
      <c r="D608" t="inlineStr">
        <is>
          <t>2018-12-19</t>
        </is>
      </c>
      <c r="E608" t="inlineStr">
        <is>
          <t>2018-12-19</t>
        </is>
      </c>
      <c r="F608" t="inlineStr">
        <is>
          <t>Attack conducted by nation state (generic “state-attribution” or direct attribution towards specific state-entities, e.g., intelligence agencies); Attack on (inter alia) political target(s), not politicized</t>
        </is>
      </c>
      <c r="G608" t="inlineStr"/>
      <c r="H608" t="inlineStr">
        <is>
          <t>Incident disclosed by IT-security company</t>
        </is>
      </c>
      <c r="I608" t="inlineStr">
        <is>
          <t>Data theft</t>
        </is>
      </c>
      <c r="J608" t="inlineStr">
        <is>
          <t>None - None</t>
        </is>
      </c>
      <c r="K608" t="inlineStr">
        <is>
          <t>EU (institutions); Cyprus</t>
        </is>
      </c>
      <c r="L608" t="inlineStr">
        <is>
          <t xml:space="preserve"> - EUROPE; EU(MS); MEA</t>
        </is>
      </c>
      <c r="M608" t="inlineStr">
        <is>
          <t>State institutions / political system; International / supranational organization - State institutions / political system; International / supranational organization</t>
        </is>
      </c>
      <c r="N608" t="inlineStr">
        <is>
          <t xml:space="preserve">Government / ministries;  - Government / ministries; </t>
        </is>
      </c>
      <c r="O608" t="inlineStr">
        <is>
          <t>PLA</t>
        </is>
      </c>
      <c r="P608" t="inlineStr">
        <is>
          <t>China</t>
        </is>
      </c>
      <c r="Q608" t="inlineStr">
        <is>
          <t>State</t>
        </is>
      </c>
      <c r="R608" t="inlineStr"/>
      <c r="S608" t="n">
        <v>1</v>
      </c>
      <c r="T608" t="inlineStr">
        <is>
          <t>1383</t>
        </is>
      </c>
      <c r="U608" t="inlineStr">
        <is>
          <t>2018-01-01 00:00:00</t>
        </is>
      </c>
      <c r="V608" t="inlineStr">
        <is>
          <t>Direct statement in media report (e.g., Reuters article cites the attribution statements by a person) / self-attribution via social media</t>
        </is>
      </c>
      <c r="W608" t="inlineStr">
        <is>
          <t>IT-security community attributes attacker</t>
        </is>
      </c>
      <c r="X608" t="inlineStr"/>
      <c r="Y608" t="inlineStr"/>
      <c r="Z608" t="inlineStr"/>
      <c r="AA608" t="inlineStr">
        <is>
          <t>PLA</t>
        </is>
      </c>
      <c r="AB608" t="inlineStr">
        <is>
          <t>China</t>
        </is>
      </c>
      <c r="AC608" t="inlineStr">
        <is>
          <t>State</t>
        </is>
      </c>
      <c r="AD608" t="inlineStr"/>
      <c r="AE608" t="inlineStr">
        <is>
          <t>International power</t>
        </is>
      </c>
      <c r="AF608" t="inlineStr">
        <is>
          <t>Unknown</t>
        </is>
      </c>
      <c r="AG608" t="inlineStr"/>
      <c r="AH608" t="inlineStr">
        <is>
          <t>Unknown</t>
        </is>
      </c>
      <c r="AI608" t="inlineStr"/>
      <c r="AJ608" t="n">
        <v>0</v>
      </c>
      <c r="AK608" t="inlineStr"/>
      <c r="AL608" t="inlineStr"/>
      <c r="AM608" t="inlineStr"/>
      <c r="AN608" t="inlineStr"/>
      <c r="AO608" t="inlineStr"/>
      <c r="AP608" t="inlineStr">
        <is>
          <t>No</t>
        </is>
      </c>
      <c r="AQ608" t="inlineStr"/>
      <c r="AR608" t="inlineStr"/>
      <c r="AS608" t="inlineStr"/>
      <c r="AT608" t="inlineStr"/>
      <c r="AU608" t="b">
        <v>0</v>
      </c>
      <c r="AV608" t="inlineStr">
        <is>
          <t>For private / commercial targets: non-sensitive information (incident scores 1 point in intensity)</t>
        </is>
      </c>
      <c r="AW608" t="inlineStr">
        <is>
          <t>none</t>
        </is>
      </c>
      <c r="AX608" t="inlineStr">
        <is>
          <t>none</t>
        </is>
      </c>
      <c r="AY608" t="inlineStr">
        <is>
          <t>none</t>
        </is>
      </c>
      <c r="AZ608" t="inlineStr">
        <is>
          <t>none</t>
        </is>
      </c>
      <c r="BA608" t="n">
        <v>1</v>
      </c>
      <c r="BB608" t="inlineStr">
        <is>
          <t>Moderate - high political importance</t>
        </is>
      </c>
      <c r="BC608" t="n">
        <v>1</v>
      </c>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BR608" t="inlineStr"/>
      <c r="BS608" t="n">
        <v>0</v>
      </c>
      <c r="BT608" t="inlineStr"/>
      <c r="BU608" t="inlineStr"/>
      <c r="BV608" t="inlineStr"/>
      <c r="BW608" t="inlineStr"/>
      <c r="BX608" t="inlineStr"/>
      <c r="BY608" t="inlineStr"/>
      <c r="BZ608" t="inlineStr"/>
      <c r="CA608" t="inlineStr"/>
      <c r="CB608" t="inlineStr"/>
      <c r="CC608" t="inlineStr">
        <is>
          <t>https://www.prnewswire.com/news-releases/area-1-security-uncovers-cybersecurity-breach-of-european-diplomatic-network-initiated-by-chinese-government-300768487.html</t>
        </is>
      </c>
      <c r="CD608" t="inlineStr">
        <is>
          <t>2022-08-15</t>
        </is>
      </c>
      <c r="CE608" t="inlineStr">
        <is>
          <t>2023-04-20</t>
        </is>
      </c>
      <c r="CF608" t="inlineStr">
        <is>
          <t>Sent to database</t>
        </is>
      </c>
    </row>
    <row r="609">
      <c r="A609" t="n">
        <v>1171</v>
      </c>
      <c r="B609" t="inlineStr">
        <is>
          <t>IranRev. Guard vs. UKGovernment</t>
        </is>
      </c>
      <c r="C609" t="inlineStr">
        <is>
          <t>Iranish actors hacked various UK companies and the UK postoffice</t>
        </is>
      </c>
      <c r="D609" t="inlineStr">
        <is>
          <t>2018-12-23</t>
        </is>
      </c>
      <c r="E609" t="inlineStr">
        <is>
          <t>2018-12-23</t>
        </is>
      </c>
      <c r="F609" t="inlineStr">
        <is>
          <t>Attack conducted by non-state group / non-state actor with political goals (religious, ethnic, etc. groups) / undefined actor with political goals; Attack on (inter alia) political target(s), not politicized</t>
        </is>
      </c>
      <c r="G609" t="inlineStr">
        <is>
          <t xml:space="preserve">Attack conducted by a state-affiliated group (includes state-sanctioned, state-supported, state-controlled but officially non-state actors) (“cyber-proxies”) / a group that is generally attributed as state-affiliated ; </t>
        </is>
      </c>
      <c r="H609" t="inlineStr">
        <is>
          <t>Incident disclosed by authorities of victim state</t>
        </is>
      </c>
      <c r="I609" t="inlineStr">
        <is>
          <t>Data theft</t>
        </is>
      </c>
      <c r="J609" t="inlineStr"/>
      <c r="K609" t="inlineStr">
        <is>
          <t>United Kingdom</t>
        </is>
      </c>
      <c r="L609" t="inlineStr">
        <is>
          <t>EUROPE; NATO; EU(MS); NORTHEU</t>
        </is>
      </c>
      <c r="M609" t="inlineStr">
        <is>
          <t>State institutions / political system; State institutions / political system; Corporate Targets (corporate targets only coded if the respective company is not part of the critical infrastructure definition)</t>
        </is>
      </c>
      <c r="N609" t="inlineStr">
        <is>
          <t xml:space="preserve">Government / ministries; Civil service / administration; </t>
        </is>
      </c>
      <c r="O609" t="inlineStr">
        <is>
          <t>Iran Revolutionary Guard Corps</t>
        </is>
      </c>
      <c r="P609" t="inlineStr">
        <is>
          <t>Iran, Islamic Republic of</t>
        </is>
      </c>
      <c r="Q609" t="inlineStr">
        <is>
          <t>Non-state actor, state-affiliation suggested</t>
        </is>
      </c>
      <c r="R609" t="inlineStr"/>
      <c r="S609" t="n">
        <v>1</v>
      </c>
      <c r="T609" t="inlineStr">
        <is>
          <t>1384</t>
        </is>
      </c>
      <c r="U609" t="inlineStr">
        <is>
          <t>2019-01-01 00:00:00</t>
        </is>
      </c>
      <c r="V609" t="inlineStr">
        <is>
          <t>Anonymous statement in media report (e.g., Reuters article cites the attribution statements of unnamed officials, or persons with knowledge into the matter etc.)</t>
        </is>
      </c>
      <c r="W609" t="inlineStr">
        <is>
          <t>IT-security community attributes attacker</t>
        </is>
      </c>
      <c r="X609" t="inlineStr"/>
      <c r="Y609" t="inlineStr"/>
      <c r="Z609" t="inlineStr"/>
      <c r="AA609" t="inlineStr">
        <is>
          <t>Iran Revolutionary Guard Corps</t>
        </is>
      </c>
      <c r="AB609" t="inlineStr">
        <is>
          <t>Iran, Islamic Republic of</t>
        </is>
      </c>
      <c r="AC609" t="inlineStr">
        <is>
          <t>Non-state actor, state-affiliation suggested</t>
        </is>
      </c>
      <c r="AD609" t="inlineStr"/>
      <c r="AE609" t="inlineStr">
        <is>
          <t>International power</t>
        </is>
      </c>
      <c r="AF609" t="inlineStr">
        <is>
          <t>Unknown</t>
        </is>
      </c>
      <c r="AG609" t="inlineStr"/>
      <c r="AH609" t="inlineStr">
        <is>
          <t>Unknown</t>
        </is>
      </c>
      <c r="AI609" t="inlineStr"/>
      <c r="AJ609" t="n">
        <v>0</v>
      </c>
      <c r="AK609" t="inlineStr"/>
      <c r="AL609" t="inlineStr"/>
      <c r="AM609" t="inlineStr"/>
      <c r="AN609" t="inlineStr"/>
      <c r="AO609" t="inlineStr"/>
      <c r="AP609" t="inlineStr">
        <is>
          <t>No</t>
        </is>
      </c>
      <c r="AQ609" t="inlineStr"/>
      <c r="AR609" t="inlineStr"/>
      <c r="AS609" t="inlineStr"/>
      <c r="AT609" t="inlineStr"/>
      <c r="AU609" t="b">
        <v>0</v>
      </c>
      <c r="AV609" t="inlineStr">
        <is>
          <t>For private / commercial targets: non-sensitive information (incident scores 1 point in intensity)</t>
        </is>
      </c>
      <c r="AW609" t="inlineStr">
        <is>
          <t>none</t>
        </is>
      </c>
      <c r="AX609" t="inlineStr">
        <is>
          <t>none</t>
        </is>
      </c>
      <c r="AY609" t="inlineStr">
        <is>
          <t>none</t>
        </is>
      </c>
      <c r="AZ609" t="inlineStr">
        <is>
          <t>none</t>
        </is>
      </c>
      <c r="BA609" t="n">
        <v>1</v>
      </c>
      <c r="BB609" t="inlineStr">
        <is>
          <t>Moderate - high political importance</t>
        </is>
      </c>
      <c r="BC609" t="n">
        <v>1</v>
      </c>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BR609" t="inlineStr"/>
      <c r="BS609" t="n">
        <v>0</v>
      </c>
      <c r="BT609" t="inlineStr"/>
      <c r="BU609" t="inlineStr"/>
      <c r="BV609" t="inlineStr"/>
      <c r="BW609" t="inlineStr"/>
      <c r="BX609" t="inlineStr"/>
      <c r="BY609" t="inlineStr"/>
      <c r="BZ609" t="inlineStr"/>
      <c r="CA609" t="inlineStr"/>
      <c r="CB609" t="inlineStr"/>
      <c r="CC609" t="inlineStr">
        <is>
          <t>https://www.infosecurity-magazine.com/news/iranian-hackers-target-uk-1/; https://www.mirror.co.uk/news/uk-news/major-cyber-attack-uk-infrastructure-14226055</t>
        </is>
      </c>
      <c r="CD609" t="inlineStr">
        <is>
          <t>2022-08-15</t>
        </is>
      </c>
      <c r="CE609" t="inlineStr">
        <is>
          <t>2022-11-02</t>
        </is>
      </c>
      <c r="CF609" t="inlineStr">
        <is>
          <t>Sent to database</t>
        </is>
      </c>
    </row>
    <row r="610">
      <c r="A610" t="n">
        <v>1173</v>
      </c>
      <c r="B610" t="inlineStr">
        <is>
          <t>Italian Trade Union of State Police Officers Hacked &amp; Defaced by The Anonymous Anarchist Agency</t>
        </is>
      </c>
      <c r="C610" t="inlineStr">
        <is>
          <t>Hackers from the Anonymous collective release the contact information of over 200 Italian police officers, including their full names and personal emailaddresses. Hackers also post the user loginname and password of 26 website administrators.</t>
        </is>
      </c>
      <c r="D610" t="inlineStr">
        <is>
          <t>2018-12-30</t>
        </is>
      </c>
      <c r="E610" t="inlineStr">
        <is>
          <t>2018-12-30</t>
        </is>
      </c>
      <c r="F610" t="inlineStr">
        <is>
          <t>Attack conducted by non-state group / non-state actor with political goals (religious, ethnic, etc. groups) / undefined actor with political goals; Attack on (inter alia) political target(s), not politicized</t>
        </is>
      </c>
      <c r="G610" t="inlineStr"/>
      <c r="H610" t="inlineStr">
        <is>
          <t>Incident disclosed by attacker</t>
        </is>
      </c>
      <c r="I610" t="inlineStr">
        <is>
          <t>Data theft &amp; Doxing</t>
        </is>
      </c>
      <c r="J610" t="inlineStr"/>
      <c r="K610" t="inlineStr">
        <is>
          <t>Italy</t>
        </is>
      </c>
      <c r="L610" t="inlineStr">
        <is>
          <t>EUROPE; NATO; EU(MS)</t>
        </is>
      </c>
      <c r="M610" t="inlineStr">
        <is>
          <t>State institutions / political system</t>
        </is>
      </c>
      <c r="N610" t="inlineStr">
        <is>
          <t>Police</t>
        </is>
      </c>
      <c r="O610" t="inlineStr">
        <is>
          <t>Anonymous Anarchist Agency</t>
        </is>
      </c>
      <c r="P610" t="inlineStr">
        <is>
          <t>Unknown</t>
        </is>
      </c>
      <c r="Q610" t="inlineStr">
        <is>
          <t>Non-state-group</t>
        </is>
      </c>
      <c r="R610" t="inlineStr">
        <is>
          <t>Hacktivist(s)</t>
        </is>
      </c>
      <c r="S610" t="n">
        <v>1</v>
      </c>
      <c r="T610" t="inlineStr">
        <is>
          <t>1386</t>
        </is>
      </c>
      <c r="U610" t="inlineStr">
        <is>
          <t>NaT</t>
        </is>
      </c>
      <c r="V610" t="inlineStr">
        <is>
          <t>Direct statement in media report (e.g., Reuters article cites the attribution statements by a person) / self-attribution via social media</t>
        </is>
      </c>
      <c r="W610" t="inlineStr">
        <is>
          <t>Attacker confirms</t>
        </is>
      </c>
      <c r="X610" t="inlineStr"/>
      <c r="Y610" t="inlineStr"/>
      <c r="Z610" t="inlineStr"/>
      <c r="AA610" t="inlineStr">
        <is>
          <t>Anonymous Anarchist Agency</t>
        </is>
      </c>
      <c r="AB610" t="inlineStr">
        <is>
          <t>Unknown</t>
        </is>
      </c>
      <c r="AC610" t="inlineStr">
        <is>
          <t>Non-state-group</t>
        </is>
      </c>
      <c r="AD610" t="inlineStr">
        <is>
          <t>https://web.archive.org/web/20190104233230/https://www.cyberguerrilla.org/blog/black-december-italian-trade-union-of-state-police-workers-hacked/</t>
        </is>
      </c>
      <c r="AE610" t="inlineStr">
        <is>
          <t>System / ideology</t>
        </is>
      </c>
      <c r="AF610" t="inlineStr">
        <is>
          <t>Unknown</t>
        </is>
      </c>
      <c r="AG610" t="inlineStr"/>
      <c r="AH610" t="inlineStr">
        <is>
          <t>Unknown</t>
        </is>
      </c>
      <c r="AI610" t="inlineStr"/>
      <c r="AJ610" t="n">
        <v>0</v>
      </c>
      <c r="AK610" t="inlineStr"/>
      <c r="AL610" t="inlineStr"/>
      <c r="AM610" t="inlineStr"/>
      <c r="AN610" t="inlineStr"/>
      <c r="AO610" t="inlineStr"/>
      <c r="AP610" t="inlineStr">
        <is>
          <t>No</t>
        </is>
      </c>
      <c r="AQ610" t="inlineStr"/>
      <c r="AR610" t="inlineStr"/>
      <c r="AS610" t="inlineStr"/>
      <c r="AT610" t="inlineStr"/>
      <c r="AU610" t="b">
        <v>0</v>
      </c>
      <c r="AV610" t="inlineStr">
        <is>
          <t>For private / commercial targets: non-sensitive information (incident scores 1 point in intensity)</t>
        </is>
      </c>
      <c r="AW610" t="inlineStr">
        <is>
          <t>none</t>
        </is>
      </c>
      <c r="AX610" t="inlineStr">
        <is>
          <t>none</t>
        </is>
      </c>
      <c r="AY610" t="inlineStr">
        <is>
          <t>none</t>
        </is>
      </c>
      <c r="AZ610" t="inlineStr">
        <is>
          <t>none</t>
        </is>
      </c>
      <c r="BA610" t="n">
        <v>1</v>
      </c>
      <c r="BB610" t="inlineStr">
        <is>
          <t>Moderate - high political importance</t>
        </is>
      </c>
      <c r="BC610" t="n">
        <v>1</v>
      </c>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BR610" t="inlineStr"/>
      <c r="BS610" t="n">
        <v>0</v>
      </c>
      <c r="BT610" t="inlineStr"/>
      <c r="BU610" t="inlineStr"/>
      <c r="BV610" t="inlineStr"/>
      <c r="BW610" t="inlineStr"/>
      <c r="BX610" t="inlineStr"/>
      <c r="BY610" t="inlineStr"/>
      <c r="BZ610" t="inlineStr"/>
      <c r="CA610" t="inlineStr"/>
      <c r="CB610" t="inlineStr"/>
      <c r="CC610" t="inlineStr">
        <is>
          <t>https://www.databreaches.net/italian-trade-union-of-state-police-officers-hacked-defaced-by-the-anonymous-anarchist-agency/; https://web.archive.org/web/20190104233230/https://www.cyberguerrilla.org/blog/black-december-italian-trade-union-of-state-police-workers-hacked/</t>
        </is>
      </c>
      <c r="CD610" t="inlineStr">
        <is>
          <t>2022-08-15</t>
        </is>
      </c>
      <c r="CE610" t="inlineStr">
        <is>
          <t>2024-08-27</t>
        </is>
      </c>
      <c r="CF610" t="inlineStr">
        <is>
          <t>Sent to database</t>
        </is>
      </c>
    </row>
    <row r="611">
      <c r="A611" t="n">
        <v>1143</v>
      </c>
      <c r="B611" t="inlineStr">
        <is>
          <t>Tinder profile of RAF airwoman got hacked</t>
        </is>
      </c>
      <c r="C611" t="inlineStr">
        <is>
          <t>An RAF airwoman hasher Tinder profile hacked.The attackers use the hacked profile to steal secrets of Britain’s new F-35 Lightning II stealthfighter.</t>
        </is>
      </c>
      <c r="D611" t="inlineStr">
        <is>
          <t>2018-08-04</t>
        </is>
      </c>
      <c r="E611" t="inlineStr">
        <is>
          <t>2018-08-05</t>
        </is>
      </c>
      <c r="F611" t="inlineStr">
        <is>
          <t>Attack conducted by non-state group / non-state actor with political goals (religious, ethnic, etc. groups) / undefined actor with political goals; Attack on (inter alia) political target(s), not politicized</t>
        </is>
      </c>
      <c r="G611" t="inlineStr">
        <is>
          <t xml:space="preserve">Attack conducted by a state-affiliated group (includes state-sanctioned, state-supported, state-controlled but officially non-state actors) (“cyber-proxies”) / a group that is generally attributed as state-affiliated ; </t>
        </is>
      </c>
      <c r="H611" t="inlineStr">
        <is>
          <t>Incident disclosed by media (without further information on source)</t>
        </is>
      </c>
      <c r="I611" t="inlineStr">
        <is>
          <t>Data theft</t>
        </is>
      </c>
      <c r="J611" t="inlineStr"/>
      <c r="K611" t="inlineStr">
        <is>
          <t>United Kingdom</t>
        </is>
      </c>
      <c r="L611" t="inlineStr">
        <is>
          <t>EUROPE; NATO; EU(MS); NORTHEU</t>
        </is>
      </c>
      <c r="M611" t="inlineStr">
        <is>
          <t>State institutions / political system</t>
        </is>
      </c>
      <c r="N611" t="inlineStr">
        <is>
          <t>Military</t>
        </is>
      </c>
      <c r="O611" t="inlineStr"/>
      <c r="P611" t="inlineStr">
        <is>
          <t>China; Russia</t>
        </is>
      </c>
      <c r="Q611" t="inlineStr">
        <is>
          <t>Non-state actor, state-affiliation suggested</t>
        </is>
      </c>
      <c r="R611" t="inlineStr"/>
      <c r="S611" t="n">
        <v>1</v>
      </c>
      <c r="T611" t="inlineStr">
        <is>
          <t>1349; 1349</t>
        </is>
      </c>
      <c r="U611" t="inlineStr">
        <is>
          <t>2018-01-01 00:00:00; 2018-01-01 00:00:00</t>
        </is>
      </c>
      <c r="V611" t="inlineStr">
        <is>
          <t>Media report (e.g., Reuters makes an attribution statement, without naming further sources); Media report (e.g., Reuters makes an attribution statement, without naming further sources)</t>
        </is>
      </c>
      <c r="W611" t="inlineStr">
        <is>
          <t>Media-based attribution; Media-based attribution</t>
        </is>
      </c>
      <c r="X611" t="inlineStr"/>
      <c r="Y611" t="inlineStr"/>
      <c r="Z611" t="inlineStr"/>
      <c r="AA611" t="inlineStr"/>
      <c r="AB611" t="inlineStr">
        <is>
          <t>China; Russia</t>
        </is>
      </c>
      <c r="AC611" t="inlineStr">
        <is>
          <t>Non-state actor, state-affiliation suggested; Non-state actor, state-affiliation suggested</t>
        </is>
      </c>
      <c r="AD611" t="inlineStr"/>
      <c r="AE611" t="inlineStr">
        <is>
          <t>Unknown</t>
        </is>
      </c>
      <c r="AF611" t="inlineStr">
        <is>
          <t>Unknown</t>
        </is>
      </c>
      <c r="AG611" t="inlineStr"/>
      <c r="AH611" t="inlineStr">
        <is>
          <t>Unknown</t>
        </is>
      </c>
      <c r="AI611" t="inlineStr"/>
      <c r="AJ611" t="n">
        <v>0</v>
      </c>
      <c r="AK611" t="inlineStr"/>
      <c r="AL611" t="inlineStr"/>
      <c r="AM611" t="inlineStr"/>
      <c r="AN611" t="inlineStr"/>
      <c r="AO611" t="inlineStr"/>
      <c r="AP611" t="inlineStr">
        <is>
          <t>No</t>
        </is>
      </c>
      <c r="AQ611" t="inlineStr"/>
      <c r="AR611" t="inlineStr"/>
      <c r="AS611" t="inlineStr"/>
      <c r="AT611" t="inlineStr"/>
      <c r="AU611" t="b">
        <v>0</v>
      </c>
      <c r="AV611" t="inlineStr">
        <is>
          <t>For private / commercial targets: non-sensitive information (incident scores 1 point in intensity)</t>
        </is>
      </c>
      <c r="AW611" t="inlineStr">
        <is>
          <t>none</t>
        </is>
      </c>
      <c r="AX611" t="inlineStr">
        <is>
          <t>none</t>
        </is>
      </c>
      <c r="AY611" t="inlineStr">
        <is>
          <t>none</t>
        </is>
      </c>
      <c r="AZ611" t="inlineStr">
        <is>
          <t>none</t>
        </is>
      </c>
      <c r="BA611" t="n">
        <v>1</v>
      </c>
      <c r="BB611" t="inlineStr">
        <is>
          <t>Moderate - high political importance</t>
        </is>
      </c>
      <c r="BC611" t="n">
        <v>1</v>
      </c>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BR611" t="inlineStr"/>
      <c r="BS611" t="n">
        <v>0</v>
      </c>
      <c r="BT611" t="inlineStr"/>
      <c r="BU611" t="inlineStr"/>
      <c r="BV611" t="inlineStr"/>
      <c r="BW611" t="inlineStr"/>
      <c r="BX611" t="inlineStr"/>
      <c r="BY611" t="inlineStr"/>
      <c r="BZ611" t="inlineStr"/>
      <c r="CA611" t="inlineStr"/>
      <c r="CB611" t="inlineStr"/>
      <c r="CC611" t="inlineStr">
        <is>
          <t>https://www.dailymail.co.uk/news/article-6027207/Honeytrap-spy-stole-secrets-new-RAF-stealth-jet-hacking-Tinder-profile.html</t>
        </is>
      </c>
      <c r="CD611" t="inlineStr">
        <is>
          <t>2022-08-15</t>
        </is>
      </c>
      <c r="CE611" t="inlineStr">
        <is>
          <t>2025-02-10</t>
        </is>
      </c>
      <c r="CF611" t="inlineStr">
        <is>
          <t>Sent to database</t>
        </is>
      </c>
    </row>
    <row r="612">
      <c r="A612" t="n">
        <v>1137</v>
      </c>
      <c r="B612" t="inlineStr">
        <is>
          <t>TEMP. Periscope aka APT 40 aka Leviathan targeted UK-based engineering company</t>
        </is>
      </c>
      <c r="C612" t="inlineStr">
        <is>
          <t>Researchers from RecordedFuture rereveal the details of a spearphishing campaign carried out by the Chinese TEMP.Periscope group against a UK-based engineering company, leveraging Russian APT  Techniques. The Group is normally tied to the Chinese state, by Fireeye and IntrusionTruth.</t>
        </is>
      </c>
      <c r="D612" t="inlineStr">
        <is>
          <t>2018-07-01</t>
        </is>
      </c>
      <c r="E612" t="inlineStr">
        <is>
          <t>2018-07-15</t>
        </is>
      </c>
      <c r="F612" t="inlineStr">
        <is>
          <t>Attack conducted by non-state group / non-state actor with political goals (religious, ethnic, etc. groups) / undefined actor with political goals</t>
        </is>
      </c>
      <c r="G612" t="inlineStr">
        <is>
          <t xml:space="preserve">Attack conducted by a state-affiliated group (includes state-sanctioned, state-supported, state-controlled but officially non-state actors) (“cyber-proxies”) / a group that is generally attributed as state-affiliated </t>
        </is>
      </c>
      <c r="H612" t="inlineStr">
        <is>
          <t>Incident disclosed by IT-security company</t>
        </is>
      </c>
      <c r="I612" t="inlineStr">
        <is>
          <t>Data theft; Hijacking with Misuse</t>
        </is>
      </c>
      <c r="J612" t="inlineStr"/>
      <c r="K612" t="inlineStr">
        <is>
          <t>United Kingdom</t>
        </is>
      </c>
      <c r="L612" t="inlineStr">
        <is>
          <t>EUROPE; NATO; EU(MS); NORTHEU</t>
        </is>
      </c>
      <c r="M612" t="inlineStr">
        <is>
          <t>Corporate Targets (corporate targets only coded if the respective company is not part of the critical infrastructure definition)</t>
        </is>
      </c>
      <c r="N612" t="inlineStr"/>
      <c r="O612" t="inlineStr">
        <is>
          <t>APT40/Leviathan/TEMP.Periscope/TEMP.Jumper/Gingham Typhoon fka GADOLINIUM/BRONZE MOHAWK/MUDCARP/KRYPTONITE PANDA/TA423/G0065 (Hainan Xiandun Technology Company, MSS Hainan State Security Department)</t>
        </is>
      </c>
      <c r="P612" t="inlineStr">
        <is>
          <t>China</t>
        </is>
      </c>
      <c r="Q612" t="inlineStr">
        <is>
          <t>Non-state actor, state-affiliation suggested</t>
        </is>
      </c>
      <c r="R612" t="inlineStr"/>
      <c r="S612" t="n">
        <v>2</v>
      </c>
      <c r="T612" t="inlineStr">
        <is>
          <t>1343; 1342</t>
        </is>
      </c>
      <c r="U612" t="inlineStr">
        <is>
          <t>2018-01-01 00:00:00; 2018-01-01 00:00:00</t>
        </is>
      </c>
      <c r="V612" t="inlineStr">
        <is>
          <t>Technical report (e.g., by IT-companies, Citizen Lab, EFF); Technical report (e.g., by IT-companies, Citizen Lab, EFF)</t>
        </is>
      </c>
      <c r="W612" t="inlineStr">
        <is>
          <t>IT-security community attributes attacker; Attribution by third-party</t>
        </is>
      </c>
      <c r="X612" t="inlineStr"/>
      <c r="Y612" t="inlineStr"/>
      <c r="Z612" t="inlineStr"/>
      <c r="AA612" t="inlineStr">
        <is>
          <t>APT40/Leviathan/TEMP.Periscope/TEMP.Jumper/Gingham Typhoon fka GADOLINIUM/BRONZE MOHAWK/MUDCARP/KRYPTONITE PANDA/TA423/G0065 (Hainan Xiandun Technology Company, MSS Hainan State Security Department); APT40/Leviathan/TEMP.Periscope/TEMP.Jumper/Gingham Typhoon fka GADOLINIUM/BRONZE MOHAWK/MUDCARP/KRYPTONITE PANDA/TA423/G0065 (Hainan Xiandun Technology Company, MSS Hainan State Security Department)</t>
        </is>
      </c>
      <c r="AB612" t="inlineStr">
        <is>
          <t>China; China</t>
        </is>
      </c>
      <c r="AC612" t="inlineStr">
        <is>
          <t>Non-state actor, state-affiliation suggested; Non-state actor, state-affiliation suggested</t>
        </is>
      </c>
      <c r="AD612" t="inlineStr">
        <is>
          <t>https://www.fireeye.com/blog/threat-research/2019/03/APT 40-examining-a-china-nexus-espionage-actor.html; https://intrusiontruth.wordpress.com/2020/01/16/APT 40-is-run-by-the-hainan-department-of-the-chinese-ministry-of-state-security/#more-587</t>
        </is>
      </c>
      <c r="AE612" t="inlineStr">
        <is>
          <t>Unknown</t>
        </is>
      </c>
      <c r="AF612" t="inlineStr">
        <is>
          <t>Unknown</t>
        </is>
      </c>
      <c r="AG612" t="inlineStr"/>
      <c r="AH612" t="inlineStr">
        <is>
          <t>Unknown</t>
        </is>
      </c>
      <c r="AI612" t="inlineStr"/>
      <c r="AJ612" t="n">
        <v>0</v>
      </c>
      <c r="AK612" t="inlineStr"/>
      <c r="AL612" t="inlineStr"/>
      <c r="AM612" t="inlineStr"/>
      <c r="AN612" t="inlineStr"/>
      <c r="AO612" t="inlineStr"/>
      <c r="AP612" t="inlineStr">
        <is>
          <t>No</t>
        </is>
      </c>
      <c r="AQ612" t="inlineStr"/>
      <c r="AR612" t="inlineStr"/>
      <c r="AS612" t="inlineStr"/>
      <c r="AT612" t="inlineStr"/>
      <c r="AU612" t="b">
        <v>0</v>
      </c>
      <c r="AV612" t="inlineStr">
        <is>
          <t>For private / commercial targets: non-sensitive information (incident scores 1 point in intensity)</t>
        </is>
      </c>
      <c r="AW612" t="inlineStr">
        <is>
          <t>none</t>
        </is>
      </c>
      <c r="AX612" t="inlineStr">
        <is>
          <t>Hijacking, system misuse, e.g., through data theft and / or disruption (incident scores 2 points in intensity)</t>
        </is>
      </c>
      <c r="AY612" t="inlineStr">
        <is>
          <t>none</t>
        </is>
      </c>
      <c r="AZ612" t="inlineStr">
        <is>
          <t>none</t>
        </is>
      </c>
      <c r="BA612" t="n">
        <v>3</v>
      </c>
      <c r="BB612" t="inlineStr">
        <is>
          <t>Moderate - high political importance</t>
        </is>
      </c>
      <c r="BC612" t="n">
        <v>3</v>
      </c>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BR612" t="inlineStr"/>
      <c r="BS612" t="n">
        <v>0</v>
      </c>
      <c r="BT612" t="inlineStr"/>
      <c r="BU612" t="inlineStr"/>
      <c r="BV612" t="inlineStr"/>
      <c r="BW612" t="inlineStr"/>
      <c r="BX612" t="inlineStr"/>
      <c r="BY612" t="inlineStr"/>
      <c r="BZ612" t="inlineStr"/>
      <c r="CA612" t="inlineStr"/>
      <c r="CB612" t="inlineStr"/>
      <c r="CC612" t="inlineStr">
        <is>
          <t>https://www.recordedfuture.com/chinese-threat-actor-tempperiscope/; https://www.fireeye.com/blog/threat-research/2019/03/APT 40-examining-a-china-nexus-espionage-actor.html; https://intrusiontruth.wordpress.com/2020/01/16/APT 40-is-run-by-the-hainan-department-of-the-chinese-ministry-of-state-security/#more-587</t>
        </is>
      </c>
      <c r="CD612" t="inlineStr">
        <is>
          <t>2022-08-15</t>
        </is>
      </c>
      <c r="CE612" t="inlineStr">
        <is>
          <t>2023-07-12</t>
        </is>
      </c>
      <c r="CF612" t="inlineStr">
        <is>
          <t>Sent to database</t>
        </is>
      </c>
    </row>
    <row r="613">
      <c r="A613" t="n">
        <v>1142</v>
      </c>
      <c r="B613" t="inlineStr">
        <is>
          <t>Operation "RomanHoliday"</t>
        </is>
      </c>
      <c r="C613" t="inlineStr">
        <is>
          <t>Security researchers from the Z-LabatCSE Cybersec reveal the details of Operation"Roman Holiday"an operation carried on by APT28 (AKA Fancy Bear)and targeting the Italian Military.</t>
        </is>
      </c>
      <c r="D613" t="inlineStr">
        <is>
          <t>2018-07-12</t>
        </is>
      </c>
      <c r="E613" t="inlineStr">
        <is>
          <t>2018-07-12</t>
        </is>
      </c>
      <c r="F613" t="inlineStr">
        <is>
          <t>Attack conducted by non-state group / non-state actor with political goals (religious, ethnic, etc. groups) / undefined actor with political goals; Attack on (inter alia) political target(s), not politicized</t>
        </is>
      </c>
      <c r="G613" t="inlineStr">
        <is>
          <t xml:space="preserve">Attack conducted by a state-affiliated group (includes state-sanctioned, state-supported, state-controlled but officially non-state actors) (“cyber-proxies”) / a group that is generally attributed as state-affiliated ; </t>
        </is>
      </c>
      <c r="H613" t="inlineStr">
        <is>
          <t>Incident disclosed by IT-security company</t>
        </is>
      </c>
      <c r="I613" t="inlineStr">
        <is>
          <t>Data theft; Hijacking with Misuse</t>
        </is>
      </c>
      <c r="J613" t="inlineStr"/>
      <c r="K613" t="inlineStr">
        <is>
          <t>Italy</t>
        </is>
      </c>
      <c r="L613" t="inlineStr">
        <is>
          <t>EUROPE; NATO; EU(MS)</t>
        </is>
      </c>
      <c r="M613" t="inlineStr">
        <is>
          <t>State institutions / political system</t>
        </is>
      </c>
      <c r="N613" t="inlineStr">
        <is>
          <t>Military</t>
        </is>
      </c>
      <c r="O613" t="inlineStr">
        <is>
          <t>Fancy Bear/APT28/Sofacy/Pawn Storm/Group 74/Sednit/Tsar Team/Forest Blizzard fka STRONTIUM/Grizzly Steppe/SNAKEMACKEREL/IRON TWILIGHT/TG-4127/Group G0007/ITG05/BlueDelta (GRU, 85th Main Special Service Center (GTsSS) Military Unit 26165)</t>
        </is>
      </c>
      <c r="P613" t="inlineStr">
        <is>
          <t>Russia</t>
        </is>
      </c>
      <c r="Q613" t="inlineStr">
        <is>
          <t>Non-state actor, state-affiliation suggested</t>
        </is>
      </c>
      <c r="R613" t="inlineStr"/>
      <c r="S613" t="n">
        <v>1</v>
      </c>
      <c r="T613" t="inlineStr">
        <is>
          <t>1348</t>
        </is>
      </c>
      <c r="U613" t="inlineStr">
        <is>
          <t>2018-01-01 00:00:00</t>
        </is>
      </c>
      <c r="V613" t="inlineStr">
        <is>
          <t>Technical report (e.g., by IT-companies, Citizen Lab, EFF)</t>
        </is>
      </c>
      <c r="W613" t="inlineStr">
        <is>
          <t>IT-security community attributes attacker</t>
        </is>
      </c>
      <c r="X613" t="inlineStr"/>
      <c r="Y613" t="inlineStr"/>
      <c r="Z613" t="inlineStr"/>
      <c r="AA613" t="inlineStr">
        <is>
          <t>Fancy Bear/APT28/Sofacy/Pawn Storm/Group 74/Sednit/Tsar Team/Forest Blizzard fka STRONTIUM/Grizzly Steppe/SNAKEMACKEREL/IRON TWILIGHT/TG-4127/Group G0007/ITG05/BlueDelta (GRU, 85th Main Special Service Center (GTsSS) Military Unit 26165)</t>
        </is>
      </c>
      <c r="AB613" t="inlineStr">
        <is>
          <t>Russia</t>
        </is>
      </c>
      <c r="AC613" t="inlineStr">
        <is>
          <t>Non-state actor, state-affiliation suggested</t>
        </is>
      </c>
      <c r="AD613" t="inlineStr">
        <is>
          <t>https://vx-underground.org/archive/APTs/2018/2018.07.13/Operation%20Roman%20Holiday.pdf</t>
        </is>
      </c>
      <c r="AE613" t="inlineStr">
        <is>
          <t>International power</t>
        </is>
      </c>
      <c r="AF613" t="inlineStr">
        <is>
          <t>Unknown</t>
        </is>
      </c>
      <c r="AG613" t="inlineStr"/>
      <c r="AH613" t="inlineStr">
        <is>
          <t>Unknown</t>
        </is>
      </c>
      <c r="AI613" t="inlineStr"/>
      <c r="AJ613" t="n">
        <v>0</v>
      </c>
      <c r="AK613" t="inlineStr"/>
      <c r="AL613" t="inlineStr"/>
      <c r="AM613" t="inlineStr"/>
      <c r="AN613" t="inlineStr"/>
      <c r="AO613" t="inlineStr"/>
      <c r="AP613" t="inlineStr">
        <is>
          <t>No</t>
        </is>
      </c>
      <c r="AQ613" t="inlineStr"/>
      <c r="AR613" t="inlineStr"/>
      <c r="AS613" t="inlineStr"/>
      <c r="AT613" t="inlineStr"/>
      <c r="AU613" t="b">
        <v>0</v>
      </c>
      <c r="AV613" t="inlineStr">
        <is>
          <t>For private / commercial targets: non-sensitive information (incident scores 1 point in intensity)</t>
        </is>
      </c>
      <c r="AW613" t="inlineStr">
        <is>
          <t>none</t>
        </is>
      </c>
      <c r="AX613" t="inlineStr">
        <is>
          <t>Hijacking, system misuse, e.g., through data theft and / or disruption (incident scores 2 points in intensity)</t>
        </is>
      </c>
      <c r="AY613" t="inlineStr">
        <is>
          <t>none</t>
        </is>
      </c>
      <c r="AZ613" t="inlineStr">
        <is>
          <t>none</t>
        </is>
      </c>
      <c r="BA613" t="n">
        <v>3</v>
      </c>
      <c r="BB613" t="inlineStr">
        <is>
          <t>Moderate - high political importance</t>
        </is>
      </c>
      <c r="BC613" t="n">
        <v>3</v>
      </c>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BR613" t="inlineStr"/>
      <c r="BS613" t="n">
        <v>0</v>
      </c>
      <c r="BT613" t="inlineStr"/>
      <c r="BU613" t="inlineStr"/>
      <c r="BV613" t="inlineStr"/>
      <c r="BW613" t="inlineStr"/>
      <c r="BX613" t="inlineStr"/>
      <c r="BY613" t="inlineStr"/>
      <c r="BZ613" t="inlineStr"/>
      <c r="CA613" t="inlineStr"/>
      <c r="CB613" t="inlineStr"/>
      <c r="CC613" t="inlineStr">
        <is>
          <t>https://www.theregister.co.uk/2018/07/16/apt28_italian_job/; https://vx-underground.org/archive/APTs/2018/2018.07.13/Operation%20Roman%20Holiday.pdf</t>
        </is>
      </c>
      <c r="CD613" t="inlineStr">
        <is>
          <t>2022-08-15</t>
        </is>
      </c>
      <c r="CE613" t="inlineStr">
        <is>
          <t>2022-11-02</t>
        </is>
      </c>
      <c r="CF613" t="inlineStr">
        <is>
          <t>Sent to database</t>
        </is>
      </c>
    </row>
    <row r="614">
      <c r="A614" t="n">
        <v>1145</v>
      </c>
      <c r="B614" t="inlineStr">
        <is>
          <t>Anonymous Catalonia takes down the website of the Bank of Spain</t>
        </is>
      </c>
      <c r="C614" t="inlineStr">
        <is>
          <t>The hacktivists of Anonymous Catalonia claims to have taken down the website of the Banco de España (the Spanish central bank) through a targeted DDoS attack.
It is part of #OpCatalonia, a protest against the arrest of leading Catalan politicians in connection with the region's fight for independence last year.</t>
        </is>
      </c>
      <c r="D614" t="inlineStr">
        <is>
          <t>2018-08-26</t>
        </is>
      </c>
      <c r="E614" t="inlineStr">
        <is>
          <t>2018-08-27</t>
        </is>
      </c>
      <c r="F614" t="inlineStr">
        <is>
          <t>Attack conducted by non-state group / non-state actor with political goals (religious, ethnic, etc. groups) / undefined actor with political goals</t>
        </is>
      </c>
      <c r="G614" t="inlineStr"/>
      <c r="H614" t="inlineStr">
        <is>
          <t>Incident disclosed by attacker</t>
        </is>
      </c>
      <c r="I614" t="inlineStr">
        <is>
          <t>Disruption</t>
        </is>
      </c>
      <c r="J614" t="inlineStr">
        <is>
          <t>Central Bank (Spain)</t>
        </is>
      </c>
      <c r="K614" t="inlineStr">
        <is>
          <t>Spain</t>
        </is>
      </c>
      <c r="L614" t="inlineStr">
        <is>
          <t>EUROPE; NATO; EU(MS)</t>
        </is>
      </c>
      <c r="M614" t="inlineStr">
        <is>
          <t>State institutions / political system; Critical infrastructure</t>
        </is>
      </c>
      <c r="N614" t="inlineStr">
        <is>
          <t>Other (e.g., embassies); Finance</t>
        </is>
      </c>
      <c r="O614" t="inlineStr">
        <is>
          <t>Anonymous</t>
        </is>
      </c>
      <c r="P614" t="inlineStr">
        <is>
          <t>Spain</t>
        </is>
      </c>
      <c r="Q614" t="inlineStr">
        <is>
          <t>Non-state-group</t>
        </is>
      </c>
      <c r="R614" t="inlineStr">
        <is>
          <t>Hacktivist(s)</t>
        </is>
      </c>
      <c r="S614" t="n">
        <v>1</v>
      </c>
      <c r="T614" t="inlineStr">
        <is>
          <t>6371</t>
        </is>
      </c>
      <c r="U614" t="inlineStr">
        <is>
          <t>NaT</t>
        </is>
      </c>
      <c r="V614" t="inlineStr">
        <is>
          <t>Direct statement in media report (e.g., Reuters article cites the attribution statements by a person) / self-attribution via social media</t>
        </is>
      </c>
      <c r="W614" t="inlineStr">
        <is>
          <t>Attacker confirms</t>
        </is>
      </c>
      <c r="X614" t="inlineStr"/>
      <c r="Y614" t="inlineStr">
        <is>
          <t>Not available</t>
        </is>
      </c>
      <c r="Z614" t="inlineStr"/>
      <c r="AA614" t="inlineStr">
        <is>
          <t>Anonymous</t>
        </is>
      </c>
      <c r="AB614" t="inlineStr">
        <is>
          <t>Spain</t>
        </is>
      </c>
      <c r="AC614" t="inlineStr">
        <is>
          <t>Non-state-group</t>
        </is>
      </c>
      <c r="AD614" t="inlineStr"/>
      <c r="AE614" t="inlineStr">
        <is>
          <t>System / ideology; Autonomy; Secession</t>
        </is>
      </c>
      <c r="AF614" t="inlineStr">
        <is>
          <t>Autonomy; Secession; Third-party intervention / third-party affection</t>
        </is>
      </c>
      <c r="AG614" t="inlineStr">
        <is>
          <t xml:space="preserve">; ; </t>
        </is>
      </c>
      <c r="AH614" t="inlineStr">
        <is>
          <t>Yes / HIIK intensity</t>
        </is>
      </c>
      <c r="AI614" t="inlineStr">
        <is>
          <t>HIIK 3</t>
        </is>
      </c>
      <c r="AJ614" t="n">
        <v>0</v>
      </c>
      <c r="AK614" t="inlineStr"/>
      <c r="AL614" t="inlineStr"/>
      <c r="AM614" t="inlineStr"/>
      <c r="AN614" t="inlineStr"/>
      <c r="AO614" t="inlineStr"/>
      <c r="AP614" t="inlineStr">
        <is>
          <t>No</t>
        </is>
      </c>
      <c r="AQ614" t="inlineStr"/>
      <c r="AR614" t="inlineStr"/>
      <c r="AS614" t="inlineStr"/>
      <c r="AT614" t="inlineStr"/>
      <c r="AU614" t="b">
        <v>1</v>
      </c>
      <c r="AV614" t="inlineStr">
        <is>
          <t>none</t>
        </is>
      </c>
      <c r="AW614" t="inlineStr">
        <is>
          <t>Long-term disruption (&gt; 24h; incident scores 2 points in intensity)</t>
        </is>
      </c>
      <c r="AX614" t="inlineStr">
        <is>
          <t>none</t>
        </is>
      </c>
      <c r="AY614" t="inlineStr">
        <is>
          <t>none</t>
        </is>
      </c>
      <c r="AZ614" t="inlineStr">
        <is>
          <t>none</t>
        </is>
      </c>
      <c r="BA614" t="n">
        <v>2</v>
      </c>
      <c r="BB614" t="inlineStr">
        <is>
          <t>Moderate - high political importance</t>
        </is>
      </c>
      <c r="BC614" t="n">
        <v>2</v>
      </c>
      <c r="BD614" t="inlineStr">
        <is>
          <t>Not available</t>
        </is>
      </c>
      <c r="BE614" t="n">
        <v>0</v>
      </c>
      <c r="BF614" t="inlineStr"/>
      <c r="BG614" t="inlineStr"/>
      <c r="BH614" t="inlineStr"/>
      <c r="BI614" t="n">
        <v>0</v>
      </c>
      <c r="BJ614" t="inlineStr"/>
      <c r="BK614" t="n">
        <v>0</v>
      </c>
      <c r="BL614" t="inlineStr"/>
      <c r="BM614" t="n">
        <v>0</v>
      </c>
      <c r="BN614" t="inlineStr">
        <is>
          <t>euro</t>
        </is>
      </c>
      <c r="BO614" t="inlineStr"/>
      <c r="BP614" t="inlineStr"/>
      <c r="BQ614" t="inlineStr"/>
      <c r="BR614" t="inlineStr"/>
      <c r="BS614" t="n">
        <v>0</v>
      </c>
      <c r="BT614" t="inlineStr"/>
      <c r="BU614" t="inlineStr"/>
      <c r="BV614" t="inlineStr"/>
      <c r="BW614" t="inlineStr"/>
      <c r="BX614" t="inlineStr"/>
      <c r="BY614" t="inlineStr"/>
      <c r="BZ614" t="inlineStr"/>
      <c r="CA614" t="inlineStr"/>
      <c r="CB614" t="inlineStr"/>
      <c r="CC614" t="inlineStr">
        <is>
          <t>https://www.bleepingcomputer.com/news/security/anonymous-catalonia-claims-ddos-attack-on-bank-of-spain-website/</t>
        </is>
      </c>
      <c r="CD614" t="inlineStr">
        <is>
          <t>2022-08-15</t>
        </is>
      </c>
      <c r="CE614" t="inlineStr">
        <is>
          <t>2023-03-13</t>
        </is>
      </c>
      <c r="CF614" t="inlineStr">
        <is>
          <t>Sent to database</t>
        </is>
      </c>
    </row>
    <row r="615">
      <c r="A615" t="n">
        <v>1454</v>
      </c>
      <c r="B615" t="inlineStr">
        <is>
          <t>France`s Ministry of Justice targeted by LockBit 2.0 in February 2022</t>
        </is>
      </c>
      <c r="C615" t="inlineStr">
        <is>
          <t>Cybercriminals claimed to have breached systems belonging to France’s Ministry of Justice, threatening to make public the files stolen from the government organization on February 10, 2022. The actors were using the LockBit 2.0 ransomware. According to the ministry, an investigation has been launched as a response.
Cybersecurity researcher Anis Haboubi believed the attackers might have exploited CVE-2021-22986, an unauthenticated remote command execution vulnerability that F5 patched in March 2021.</t>
        </is>
      </c>
      <c r="D615" t="inlineStr">
        <is>
          <t>2022-02-01</t>
        </is>
      </c>
      <c r="E615" t="inlineStr">
        <is>
          <t>Not available</t>
        </is>
      </c>
      <c r="F615" t="inlineStr">
        <is>
          <t>Attack on (inter alia) political target(s), not politicized</t>
        </is>
      </c>
      <c r="G615" t="inlineStr"/>
      <c r="H615" t="inlineStr">
        <is>
          <t>Incident disclosed by media (without further information on source); Incident disclosed by attacker</t>
        </is>
      </c>
      <c r="I615" t="inlineStr">
        <is>
          <t>Data theft &amp; Doxing</t>
        </is>
      </c>
      <c r="J615" t="inlineStr">
        <is>
          <t>French Ministry of Justice</t>
        </is>
      </c>
      <c r="K615" t="inlineStr">
        <is>
          <t>France</t>
        </is>
      </c>
      <c r="L615" t="inlineStr">
        <is>
          <t>EUROPE; NATO; EU(MS); WESTEU</t>
        </is>
      </c>
      <c r="M615" t="inlineStr">
        <is>
          <t>State institutions / political system</t>
        </is>
      </c>
      <c r="N615" t="inlineStr">
        <is>
          <t>Government / ministries</t>
        </is>
      </c>
      <c r="O615" t="inlineStr">
        <is>
          <t>LockBit</t>
        </is>
      </c>
      <c r="P615" t="inlineStr">
        <is>
          <t>Unknown</t>
        </is>
      </c>
      <c r="Q615" t="inlineStr">
        <is>
          <t>Non-state-group</t>
        </is>
      </c>
      <c r="R615" t="inlineStr">
        <is>
          <t>Criminal(s)</t>
        </is>
      </c>
      <c r="S615" t="n">
        <v>1</v>
      </c>
      <c r="T615" t="inlineStr">
        <is>
          <t>17436</t>
        </is>
      </c>
      <c r="U615" t="inlineStr">
        <is>
          <t>2022-02-01 00:00:00</t>
        </is>
      </c>
      <c r="V615" t="inlineStr">
        <is>
          <t>Self-attribution in the course of the attack (e.g., via defacement statements on websites)</t>
        </is>
      </c>
      <c r="W615" t="inlineStr">
        <is>
          <t>Attacker confirms</t>
        </is>
      </c>
      <c r="X615" t="inlineStr">
        <is>
          <t>LockBit</t>
        </is>
      </c>
      <c r="Y615" t="inlineStr">
        <is>
          <t>Not available</t>
        </is>
      </c>
      <c r="Z615" t="inlineStr">
        <is>
          <t>Not available</t>
        </is>
      </c>
      <c r="AA615" t="inlineStr">
        <is>
          <t>LockBit</t>
        </is>
      </c>
      <c r="AB615" t="inlineStr">
        <is>
          <t>Unknown</t>
        </is>
      </c>
      <c r="AC615" t="inlineStr">
        <is>
          <t>Non-state-group</t>
        </is>
      </c>
      <c r="AD615" t="inlineStr">
        <is>
          <t>https://www.securityweek.com/french-ministry-justice-targeted-ransomware-attack; https://www.lemagit.fr/actualites/252512561/LockBit-20-menace-de-divulguer-des-donnees-de-la-Justice-francaise?mid=1#cid=408186; https://www.zdnet.com/article/french-officials-investigating-lockbit-claim-of-ransomware-attack/</t>
        </is>
      </c>
      <c r="AE615" t="inlineStr">
        <is>
          <t>Unknown</t>
        </is>
      </c>
      <c r="AF615" t="inlineStr">
        <is>
          <t>Not available</t>
        </is>
      </c>
      <c r="AG615" t="inlineStr"/>
      <c r="AH615" t="inlineStr">
        <is>
          <t>Not available</t>
        </is>
      </c>
      <c r="AI615" t="inlineStr"/>
      <c r="AJ615" t="n">
        <v>0</v>
      </c>
      <c r="AK615" t="inlineStr"/>
      <c r="AL615" t="inlineStr">
        <is>
          <t>Not available</t>
        </is>
      </c>
      <c r="AM615" t="inlineStr"/>
      <c r="AN615" t="inlineStr">
        <is>
          <t>Not available</t>
        </is>
      </c>
      <c r="AO615" t="inlineStr">
        <is>
          <t>Not available</t>
        </is>
      </c>
      <c r="AP615" t="inlineStr">
        <is>
          <t>No</t>
        </is>
      </c>
      <c r="AQ615" t="inlineStr"/>
      <c r="AR615" t="inlineStr"/>
      <c r="AS615" t="inlineStr"/>
      <c r="AT615" t="inlineStr"/>
      <c r="AU615" t="b">
        <v>0</v>
      </c>
      <c r="AV615" t="inlineStr">
        <is>
          <t>For private / commercial targets: non-sensitive information (incident scores 1 point in intensity)</t>
        </is>
      </c>
      <c r="AW615" t="inlineStr">
        <is>
          <t>none</t>
        </is>
      </c>
      <c r="AX615" t="inlineStr">
        <is>
          <t>none</t>
        </is>
      </c>
      <c r="AY615" t="inlineStr">
        <is>
          <t>none</t>
        </is>
      </c>
      <c r="AZ615" t="inlineStr">
        <is>
          <t>none</t>
        </is>
      </c>
      <c r="BA615" t="n">
        <v>1</v>
      </c>
      <c r="BB615" t="inlineStr">
        <is>
          <t>Moderate - high political importance</t>
        </is>
      </c>
      <c r="BC615" t="n">
        <v>1</v>
      </c>
      <c r="BD615" t="inlineStr">
        <is>
          <t>Not available</t>
        </is>
      </c>
      <c r="BE615" t="n">
        <v>0</v>
      </c>
      <c r="BF615" t="inlineStr"/>
      <c r="BG615" t="inlineStr"/>
      <c r="BH615" t="inlineStr"/>
      <c r="BI615" t="n">
        <v>0</v>
      </c>
      <c r="BJ615" t="inlineStr"/>
      <c r="BK615" t="n">
        <v>0</v>
      </c>
      <c r="BL615" t="inlineStr"/>
      <c r="BM615" t="n">
        <v>0</v>
      </c>
      <c r="BN615" t="inlineStr">
        <is>
          <t>euro</t>
        </is>
      </c>
      <c r="BO615" t="inlineStr"/>
      <c r="BP615" t="inlineStr"/>
      <c r="BQ615" t="inlineStr"/>
      <c r="BR615" t="inlineStr"/>
      <c r="BS615" t="n">
        <v>0</v>
      </c>
      <c r="BT615" t="inlineStr"/>
      <c r="BU615" t="inlineStr"/>
      <c r="BV615" t="inlineStr"/>
      <c r="BW615" t="inlineStr"/>
      <c r="BX615" t="inlineStr"/>
      <c r="BY615" t="inlineStr">
        <is>
          <t>Not available</t>
        </is>
      </c>
      <c r="BZ615" t="inlineStr"/>
      <c r="CA615" t="inlineStr"/>
      <c r="CB615" t="inlineStr"/>
      <c r="CC615" t="inlineStr">
        <is>
          <t>https://www.securityweek.com/french-ministry-justice-targeted-ransomware-attack; https://www.zdnet.com/article/french-officials-investigating-lockbit-claim-of-ransomware-attack/; https://www.lemagit.fr/actualites/252512561/LockBit-20-menace-de-divulguer-des-donnees-de-la-Justice-francaise?mid=1#cid=408186</t>
        </is>
      </c>
      <c r="CD615" t="inlineStr">
        <is>
          <t>2022-08-15</t>
        </is>
      </c>
      <c r="CE615" t="inlineStr">
        <is>
          <t>2024-02-23</t>
        </is>
      </c>
      <c r="CF615" t="inlineStr">
        <is>
          <t>Sent to database</t>
        </is>
      </c>
    </row>
    <row r="616">
      <c r="A616" t="n">
        <v>1391</v>
      </c>
      <c r="B616" t="inlineStr">
        <is>
          <t>BlueNoroff hackers steal crypto using fake MetaMask extension</t>
        </is>
      </c>
      <c r="C616" t="inlineStr">
        <is>
          <t>The North Korean threat actor group known as 'BlueNoroff' has been spotted targeting cryptocurrency startups with malicious documents and fake MetaMask browser extensions</t>
        </is>
      </c>
      <c r="D616" t="inlineStr">
        <is>
          <t>2021-11-01</t>
        </is>
      </c>
      <c r="E616" t="inlineStr">
        <is>
          <t>Not available</t>
        </is>
      </c>
      <c r="F616" t="inlineStr">
        <is>
          <t>Attack conducted by non-state group / non-state actor with political goals (religious, ethnic, etc. groups) / undefined actor with political goals</t>
        </is>
      </c>
      <c r="G616" t="inlineStr">
        <is>
          <t xml:space="preserve">Attack conducted by a state-affiliated group (includes state-sanctioned, state-supported, state-controlled but officially non-state actors) (“cyber-proxies”) / a group that is generally attributed as state-affiliated </t>
        </is>
      </c>
      <c r="H616" t="inlineStr">
        <is>
          <t>Incident disclosed by IT-security company</t>
        </is>
      </c>
      <c r="I616" t="inlineStr">
        <is>
          <t>Hijacking with Misuse</t>
        </is>
      </c>
      <c r="J616" t="inlineStr">
        <is>
          <t>None - None - None - None - None - None - None - None - None - None</t>
        </is>
      </c>
      <c r="K616" t="inlineStr">
        <is>
          <t>United States; Russia; China; India; United Kingdom; Ukraine; Poland; Czech Republic; United Arab Emirates; Germany</t>
        </is>
      </c>
      <c r="L616" t="inlineStr">
        <is>
          <t>NATO; NORTHAM - EUROPE; EASTEU; CSTO; SCO - ASIA; SCS; EASIA; NEA; SCO - ASIA; SASIA; SCO - EUROPE; NATO; NORTHEU - EUROPE; EASTEU - EUROPE; NATO; EU(MS); EASTEU - EUROPE; NATO; EU(MS); EASTEU - ASIA; MENA; MEA; GULFC - EUROPE; NATO; EU(MS); WESTEU</t>
        </is>
      </c>
      <c r="M616"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616" t="inlineStr">
        <is>
          <t xml:space="preserve"> -  -  -  -  -  -  -  -  - </t>
        </is>
      </c>
      <c r="O616"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P616" t="inlineStr">
        <is>
          <t>Korea, Democratic People's Republic of</t>
        </is>
      </c>
      <c r="Q616" t="inlineStr">
        <is>
          <t>Non-state actor, state-affiliation suggested</t>
        </is>
      </c>
      <c r="R616" t="inlineStr"/>
      <c r="S616" t="n">
        <v>1</v>
      </c>
      <c r="T616" t="inlineStr">
        <is>
          <t>1631</t>
        </is>
      </c>
      <c r="U616" t="inlineStr">
        <is>
          <t>2022-01-01 00:00:00</t>
        </is>
      </c>
      <c r="V616" t="inlineStr">
        <is>
          <t>Technical report (e.g., by IT-companies, Citizen Lab, EFF)</t>
        </is>
      </c>
      <c r="W616" t="inlineStr">
        <is>
          <t>IT-security community attributes attacker</t>
        </is>
      </c>
      <c r="X616" t="inlineStr"/>
      <c r="Y616" t="inlineStr"/>
      <c r="Z616" t="inlineStr"/>
      <c r="AA616"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AB616" t="inlineStr">
        <is>
          <t>Korea, Democratic People's Republic of</t>
        </is>
      </c>
      <c r="AC616" t="inlineStr">
        <is>
          <t>Non-state actor, state-affiliation suggested</t>
        </is>
      </c>
      <c r="AD616" t="inlineStr">
        <is>
          <t>https://securelist.com/the-bluenoroff-cryptocurrency-hunt-is-still-on/105488/</t>
        </is>
      </c>
      <c r="AE616" t="inlineStr">
        <is>
          <t>International power</t>
        </is>
      </c>
      <c r="AF616" t="inlineStr">
        <is>
          <t>Unknown</t>
        </is>
      </c>
      <c r="AG616" t="inlineStr"/>
      <c r="AH616" t="inlineStr">
        <is>
          <t>Unknown</t>
        </is>
      </c>
      <c r="AI616" t="inlineStr"/>
      <c r="AJ616" t="n">
        <v>0</v>
      </c>
      <c r="AK616" t="inlineStr"/>
      <c r="AL616" t="inlineStr"/>
      <c r="AM616" t="inlineStr"/>
      <c r="AN616" t="inlineStr"/>
      <c r="AO616" t="inlineStr"/>
      <c r="AP616" t="inlineStr">
        <is>
          <t>No</t>
        </is>
      </c>
      <c r="AQ616" t="inlineStr"/>
      <c r="AR616" t="inlineStr"/>
      <c r="AS616" t="inlineStr"/>
      <c r="AT616" t="inlineStr"/>
      <c r="AU616" t="b">
        <v>0</v>
      </c>
      <c r="AV616" t="inlineStr">
        <is>
          <t>none</t>
        </is>
      </c>
      <c r="AW616" t="inlineStr">
        <is>
          <t>none</t>
        </is>
      </c>
      <c r="AX616" t="inlineStr">
        <is>
          <t>Hijacking, system misuse, e.g., through data theft and / or disruption (incident scores 2 points in intensity)</t>
        </is>
      </c>
      <c r="AY616" t="inlineStr">
        <is>
          <t>none</t>
        </is>
      </c>
      <c r="AZ616" t="inlineStr">
        <is>
          <t>none</t>
        </is>
      </c>
      <c r="BA616" t="n">
        <v>2</v>
      </c>
      <c r="BB616" t="inlineStr">
        <is>
          <t>Moderate - high political importance</t>
        </is>
      </c>
      <c r="BC616" t="n">
        <v>2</v>
      </c>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BR616" t="inlineStr"/>
      <c r="BS616" t="n">
        <v>0</v>
      </c>
      <c r="BT616" t="inlineStr"/>
      <c r="BU616" t="inlineStr"/>
      <c r="BV616" t="inlineStr"/>
      <c r="BW616" t="inlineStr"/>
      <c r="BX616" t="inlineStr"/>
      <c r="BY616" t="inlineStr"/>
      <c r="BZ616" t="inlineStr"/>
      <c r="CA616" t="inlineStr"/>
      <c r="CB616" t="inlineStr"/>
      <c r="CC616" t="inlineStr">
        <is>
          <t>https://www.bleepingcomputer.com/news/security/bluenoroff-hackers-steal-crypto-using-fake-metamask-extension/; https://securelist.com/the-bluenoroff-cryptocurrency-hunt-is-still-on/105488/; https://securityaffairs.com/148042/malware/rustbucket-macos-malware.html; https://www.bleepingcomputer.com/news/security/bluenoroff-hackers-backdoor-macs-with-new-objcshellz-malware/</t>
        </is>
      </c>
      <c r="CD616" t="inlineStr">
        <is>
          <t>2022-08-15</t>
        </is>
      </c>
      <c r="CE616" t="inlineStr">
        <is>
          <t>2024-11-08</t>
        </is>
      </c>
      <c r="CF616" t="inlineStr">
        <is>
          <t>Sent to database</t>
        </is>
      </c>
    </row>
    <row r="617">
      <c r="A617" t="n">
        <v>1382</v>
      </c>
      <c r="B617" t="inlineStr">
        <is>
          <t>DeathNote cluster</t>
        </is>
      </c>
      <c r="C617" t="inlineStr">
        <is>
          <t>In 2021, two attacks were perpetrated by the Lazarus Group using an updated DeathNote cluster. The first attack targeted a think tank in South Korea and the second an IT asset monitoring vendor. Kaspersky therefore assumes that the threat actor wants to build the attack capabilities on supply chains.</t>
        </is>
      </c>
      <c r="D617" t="inlineStr">
        <is>
          <t>2021-05-01</t>
        </is>
      </c>
      <c r="E617" t="inlineStr">
        <is>
          <t>Not available</t>
        </is>
      </c>
      <c r="F617" t="inlineStr">
        <is>
          <t>Attack conducted by non-state group / non-state actor with political goals (religious, ethnic, etc. groups) / undefined actor with political goals</t>
        </is>
      </c>
      <c r="G617" t="inlineStr">
        <is>
          <t xml:space="preserve">Attack conducted by a state-affiliated group (includes state-sanctioned, state-supported, state-controlled but officially non-state actors) (“cyber-proxies”) / a group that is generally attributed as state-affiliated </t>
        </is>
      </c>
      <c r="H617" t="inlineStr">
        <is>
          <t>Incident disclosed by IT-security company</t>
        </is>
      </c>
      <c r="I617" t="inlineStr">
        <is>
          <t>Hijacking without Misuse</t>
        </is>
      </c>
      <c r="J617" t="inlineStr">
        <is>
          <t>None - None</t>
        </is>
      </c>
      <c r="K617" t="inlineStr">
        <is>
          <t>Korea, Republic of; Latvia</t>
        </is>
      </c>
      <c r="L617" t="inlineStr">
        <is>
          <t>ASIA; SCS; NEA - EUROPE; NATO; EU(MS); NORTHEU</t>
        </is>
      </c>
      <c r="M617" t="inlineStr">
        <is>
          <t>Social groups; Corporate Targets (corporate targets only coded if the respective company is not part of the critical infrastructure definition) - Social groups; Corporate Targets (corporate targets only coded if the respective company is not part of the critical infrastructure definition)</t>
        </is>
      </c>
      <c r="N617" t="inlineStr">
        <is>
          <t xml:space="preserve">Other social groups;  - Other social groups; </t>
        </is>
      </c>
      <c r="O617" t="inlineStr">
        <is>
          <t>Lazarus Group/Labyrinth Chollima/HIDDEN COBRA/Guardians of Peace/Diamond Sleet fka ZINC/NICKEL ACADEMY/NewRomanic Cyber Army Team/Whois Hacking Team/Appleworm/Group 77/G0032 (Reconnaissance General Bureau, Bureau 121, Unit 180, Lab 110)</t>
        </is>
      </c>
      <c r="P617" t="inlineStr">
        <is>
          <t>Korea, Democratic People's Republic of</t>
        </is>
      </c>
      <c r="Q617" t="inlineStr">
        <is>
          <t>Non-state actor, state-affiliation suggested</t>
        </is>
      </c>
      <c r="R617" t="inlineStr">
        <is>
          <t>Non-state-group, state-affiliation suggested (widely held view for the attributed initiator (group), but not invoked in this case)</t>
        </is>
      </c>
      <c r="S617" t="n">
        <v>1</v>
      </c>
      <c r="T617" t="inlineStr">
        <is>
          <t>1622</t>
        </is>
      </c>
      <c r="U617" t="inlineStr">
        <is>
          <t>2021-01-01 00:00:00</t>
        </is>
      </c>
      <c r="V617" t="inlineStr">
        <is>
          <t>Technical report (e.g., by IT-companies, Citizen Lab, EFF)</t>
        </is>
      </c>
      <c r="W617" t="inlineStr">
        <is>
          <t>IT-security community attributes attacker</t>
        </is>
      </c>
      <c r="X617" t="inlineStr"/>
      <c r="Y617" t="inlineStr"/>
      <c r="Z617" t="inlineStr"/>
      <c r="AA617" t="inlineStr">
        <is>
          <t>Lazarus Group/Labyrinth Chollima/HIDDEN COBRA/Guardians of Peace/Diamond Sleet fka ZINC/NICKEL ACADEMY/NewRomanic Cyber Army Team/Whois Hacking Team/Appleworm/Group 77/G0032 (Reconnaissance General Bureau, Bureau 121, Unit 180, Lab 110)</t>
        </is>
      </c>
      <c r="AB617" t="inlineStr">
        <is>
          <t>Korea, Democratic People's Republic of</t>
        </is>
      </c>
      <c r="AC617" t="inlineStr">
        <is>
          <t>Non-state actor, state-affiliation suggested</t>
        </is>
      </c>
      <c r="AD617" t="inlineStr">
        <is>
          <t>https://usa.kaspersky.com/about/press-releases/2021_apt-actor-lazarus-attacks-defense-industry-develops-supply-chain-attack-capabilities; https://securelist.com/apt-trends-report-q3-2021/104708/</t>
        </is>
      </c>
      <c r="AE617" t="inlineStr">
        <is>
          <t>International power</t>
        </is>
      </c>
      <c r="AF617" t="inlineStr">
        <is>
          <t>System/ideology; Territory; International power</t>
        </is>
      </c>
      <c r="AG617" t="inlineStr">
        <is>
          <t xml:space="preserve">; ; </t>
        </is>
      </c>
      <c r="AH617" t="inlineStr">
        <is>
          <t>Yes / HIIK intensity</t>
        </is>
      </c>
      <c r="AI617" t="inlineStr">
        <is>
          <t>HIIK 2</t>
        </is>
      </c>
      <c r="AJ617" t="n">
        <v>0</v>
      </c>
      <c r="AK617" t="inlineStr"/>
      <c r="AL617" t="inlineStr"/>
      <c r="AM617" t="inlineStr"/>
      <c r="AN617" t="inlineStr"/>
      <c r="AO617" t="inlineStr"/>
      <c r="AP617" t="inlineStr">
        <is>
          <t>No</t>
        </is>
      </c>
      <c r="AQ617" t="inlineStr"/>
      <c r="AR617" t="inlineStr"/>
      <c r="AS617" t="inlineStr"/>
      <c r="AT617" t="inlineStr"/>
      <c r="AU617" t="b">
        <v>0</v>
      </c>
      <c r="AV617" t="inlineStr">
        <is>
          <t>none</t>
        </is>
      </c>
      <c r="AW617" t="inlineStr">
        <is>
          <t>none</t>
        </is>
      </c>
      <c r="AX617" t="inlineStr">
        <is>
          <t>Hijacking, not used - empowerment (incident scores 1 point in intensity)</t>
        </is>
      </c>
      <c r="AY617" t="inlineStr">
        <is>
          <t>none</t>
        </is>
      </c>
      <c r="AZ617" t="inlineStr">
        <is>
          <t>none</t>
        </is>
      </c>
      <c r="BA617" t="n">
        <v>1</v>
      </c>
      <c r="BB617" t="inlineStr">
        <is>
          <t>Moderate - high political importance</t>
        </is>
      </c>
      <c r="BC617" t="n">
        <v>1</v>
      </c>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BR617" t="inlineStr"/>
      <c r="BS617" t="n">
        <v>0</v>
      </c>
      <c r="BT617" t="inlineStr"/>
      <c r="BU617" t="inlineStr"/>
      <c r="BV617" t="inlineStr"/>
      <c r="BW617" t="inlineStr"/>
      <c r="BX617" t="inlineStr"/>
      <c r="BY617" t="inlineStr"/>
      <c r="BZ617" t="inlineStr"/>
      <c r="CA617" t="inlineStr"/>
      <c r="CB617" t="inlineStr"/>
      <c r="CC617" t="inlineStr">
        <is>
          <t>https://www.securityweek.com/kaspersky-north-korean-hackers-targeting-it-supply-chain; https://www.bleepingcomputer.com/news/security/north-korean-state-hackers-start-targeting-the-it-supply-chain/; https://usa.kaspersky.com/about/press-releases/2021_apt-actor-lazarus-attacks-defense-industry-develops-supply-chain-attack-capabilities; https://securelist.com/apt-trends-report-q3-2021/104708/; https://securelist.com/the-lazarus-group-deathnote-campaign/109490/</t>
        </is>
      </c>
      <c r="CD617" t="inlineStr">
        <is>
          <t>2022-08-15</t>
        </is>
      </c>
      <c r="CE617" t="inlineStr">
        <is>
          <t>2023-05-05</t>
        </is>
      </c>
      <c r="CF617" t="inlineStr">
        <is>
          <t>Sent to database</t>
        </is>
      </c>
    </row>
    <row r="618">
      <c r="A618" t="n">
        <v>1361</v>
      </c>
      <c r="B618" t="inlineStr">
        <is>
          <t>French government visa website cyberattack</t>
        </is>
      </c>
      <c r="C618" t="inlineStr">
        <is>
          <t>On August 10, the french government visa website was hit by a cyberattack in which visa applicants' personal information was stolen. Sensitive data, such as financial-related data, was not exposed, according to the French Ministry of the Interior.</t>
        </is>
      </c>
      <c r="D618" t="inlineStr">
        <is>
          <t>2021-08-10</t>
        </is>
      </c>
      <c r="E618" t="inlineStr">
        <is>
          <t>2021-08-10</t>
        </is>
      </c>
      <c r="F618" t="inlineStr">
        <is>
          <t>Attack on (inter alia) political target(s), not politicized</t>
        </is>
      </c>
      <c r="G618" t="inlineStr"/>
      <c r="H618" t="inlineStr">
        <is>
          <t>Incident disclosed by authorities of victim state</t>
        </is>
      </c>
      <c r="I618" t="inlineStr">
        <is>
          <t>Data theft</t>
        </is>
      </c>
      <c r="J618" t="inlineStr"/>
      <c r="K618" t="inlineStr">
        <is>
          <t>France</t>
        </is>
      </c>
      <c r="L618" t="inlineStr">
        <is>
          <t>EUROPE; NATO; EU(MS); WESTEU</t>
        </is>
      </c>
      <c r="M618" t="inlineStr">
        <is>
          <t>State institutions / political system</t>
        </is>
      </c>
      <c r="N618" t="inlineStr">
        <is>
          <t>Government / ministries</t>
        </is>
      </c>
      <c r="O618" t="inlineStr"/>
      <c r="P618" t="inlineStr">
        <is>
          <t>Unknown</t>
        </is>
      </c>
      <c r="Q618" t="inlineStr">
        <is>
          <t>Unknown - not attributed</t>
        </is>
      </c>
      <c r="R618" t="inlineStr"/>
      <c r="S618" t="n">
        <v>1</v>
      </c>
      <c r="T618" t="inlineStr">
        <is>
          <t>1600</t>
        </is>
      </c>
      <c r="U618" t="inlineStr">
        <is>
          <t>NaT</t>
        </is>
      </c>
      <c r="V618" t="inlineStr">
        <is>
          <t>Not available</t>
        </is>
      </c>
      <c r="W618" t="inlineStr">
        <is>
          <t>Media-based attribution</t>
        </is>
      </c>
      <c r="X618" t="inlineStr"/>
      <c r="Y618" t="inlineStr"/>
      <c r="Z618" t="inlineStr"/>
      <c r="AA618" t="inlineStr"/>
      <c r="AB618" t="inlineStr">
        <is>
          <t>Unknown</t>
        </is>
      </c>
      <c r="AC618" t="inlineStr">
        <is>
          <t>Unknown - not attributed</t>
        </is>
      </c>
      <c r="AD618" t="inlineStr"/>
      <c r="AE618" t="inlineStr">
        <is>
          <t>Unknown</t>
        </is>
      </c>
      <c r="AF618" t="inlineStr">
        <is>
          <t>Unknown</t>
        </is>
      </c>
      <c r="AG618" t="inlineStr"/>
      <c r="AH618" t="inlineStr">
        <is>
          <t>Unknown</t>
        </is>
      </c>
      <c r="AI618" t="inlineStr"/>
      <c r="AJ618" t="n">
        <v>0</v>
      </c>
      <c r="AK618" t="inlineStr"/>
      <c r="AL618" t="inlineStr"/>
      <c r="AM618" t="inlineStr"/>
      <c r="AN618" t="inlineStr"/>
      <c r="AO618" t="inlineStr"/>
      <c r="AP618" t="inlineStr">
        <is>
          <t>No</t>
        </is>
      </c>
      <c r="AQ618" t="inlineStr"/>
      <c r="AR618" t="inlineStr"/>
      <c r="AS618" t="inlineStr"/>
      <c r="AT618" t="inlineStr"/>
      <c r="AU618" t="b">
        <v>0</v>
      </c>
      <c r="AV618" t="inlineStr">
        <is>
          <t>For private / commercial targets: non-sensitive information (incident scores 1 point in intensity)</t>
        </is>
      </c>
      <c r="AW618" t="inlineStr">
        <is>
          <t>none</t>
        </is>
      </c>
      <c r="AX618" t="inlineStr">
        <is>
          <t>none</t>
        </is>
      </c>
      <c r="AY618" t="inlineStr">
        <is>
          <t>none</t>
        </is>
      </c>
      <c r="AZ618" t="inlineStr">
        <is>
          <t>none</t>
        </is>
      </c>
      <c r="BA618" t="n">
        <v>1</v>
      </c>
      <c r="BB618" t="inlineStr">
        <is>
          <t>Moderate - high political importance</t>
        </is>
      </c>
      <c r="BC618" t="n">
        <v>1</v>
      </c>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BR618" t="inlineStr"/>
      <c r="BS618" t="n">
        <v>0</v>
      </c>
      <c r="BT618" t="inlineStr"/>
      <c r="BU618" t="inlineStr"/>
      <c r="BV618" t="inlineStr"/>
      <c r="BW618" t="inlineStr"/>
      <c r="BX618" t="inlineStr"/>
      <c r="BY618" t="inlineStr"/>
      <c r="BZ618" t="inlineStr"/>
      <c r="CA618" t="inlineStr"/>
      <c r="CB618" t="inlineStr"/>
      <c r="CC618" t="inlineStr">
        <is>
          <t>https://www.schengenvisainfo.com/news/frances-visa-application-website-experienced-cyber-attack-personal-data-of-applicants-got-exposed/; https://www.interieur.gouv.fr/actualites/communiques/module-de-plate-forme-france-visas-a-ete-lobjet-dune-attaque-informatique; https://portswigger.net/daily-swig/french-government-visa-website-hit-by-cyber-attack-that-exposed-applicants-personal-data</t>
        </is>
      </c>
      <c r="CD618" t="inlineStr">
        <is>
          <t>2022-08-15</t>
        </is>
      </c>
      <c r="CE618" t="inlineStr">
        <is>
          <t>2022-11-02</t>
        </is>
      </c>
      <c r="CF618" t="inlineStr">
        <is>
          <t>Sent to database</t>
        </is>
      </c>
    </row>
    <row r="619">
      <c r="A619" t="n">
        <v>1371</v>
      </c>
      <c r="B619" t="inlineStr">
        <is>
          <t>DDoS attack German election commission</t>
        </is>
      </c>
      <c r="C619" t="inlineStr">
        <is>
          <t>Shortly before the German federal election in September 2021, the website of the Federal Election Commissioner suffered a short DDoS attack by unknown actors. However, the IT systems important for the election were not affected by the attack.</t>
        </is>
      </c>
      <c r="D619" t="inlineStr">
        <is>
          <t>2021-08-01</t>
        </is>
      </c>
      <c r="E619" t="inlineStr">
        <is>
          <t>Not available</t>
        </is>
      </c>
      <c r="F619" t="inlineStr">
        <is>
          <t>Attack on (inter alia) political target(s), not politicized</t>
        </is>
      </c>
      <c r="G619" t="inlineStr"/>
      <c r="H619" t="inlineStr">
        <is>
          <t>Incident disclosed by media (without further information on source)</t>
        </is>
      </c>
      <c r="I619" t="inlineStr">
        <is>
          <t>Disruption</t>
        </is>
      </c>
      <c r="J619" t="inlineStr"/>
      <c r="K619" t="inlineStr">
        <is>
          <t>Germany</t>
        </is>
      </c>
      <c r="L619" t="inlineStr">
        <is>
          <t>EUROPE; NATO; EU(MS); WESTEU</t>
        </is>
      </c>
      <c r="M619" t="inlineStr">
        <is>
          <t>State institutions / political system</t>
        </is>
      </c>
      <c r="N619" t="inlineStr">
        <is>
          <t>Election infrastructure / related systems</t>
        </is>
      </c>
      <c r="O619" t="inlineStr"/>
      <c r="P619" t="inlineStr">
        <is>
          <t>Unknown</t>
        </is>
      </c>
      <c r="Q619" t="inlineStr">
        <is>
          <t>Unknown - not attributed</t>
        </is>
      </c>
      <c r="R619" t="inlineStr"/>
      <c r="S619" t="n">
        <v>1</v>
      </c>
      <c r="T619" t="inlineStr">
        <is>
          <t>1611</t>
        </is>
      </c>
      <c r="U619" t="inlineStr">
        <is>
          <t>NaT</t>
        </is>
      </c>
      <c r="V619" t="inlineStr">
        <is>
          <t>Not available</t>
        </is>
      </c>
      <c r="W619" t="inlineStr">
        <is>
          <t>Media-based attribution</t>
        </is>
      </c>
      <c r="X619" t="inlineStr"/>
      <c r="Y619" t="inlineStr"/>
      <c r="Z619" t="inlineStr"/>
      <c r="AA619" t="inlineStr"/>
      <c r="AB619" t="inlineStr">
        <is>
          <t>Unknown</t>
        </is>
      </c>
      <c r="AC619" t="inlineStr">
        <is>
          <t>Unknown - not attributed</t>
        </is>
      </c>
      <c r="AD619" t="inlineStr"/>
      <c r="AE619" t="inlineStr">
        <is>
          <t>Unknown</t>
        </is>
      </c>
      <c r="AF619" t="inlineStr">
        <is>
          <t>Unknown</t>
        </is>
      </c>
      <c r="AG619" t="inlineStr"/>
      <c r="AH619" t="inlineStr">
        <is>
          <t>Unknown</t>
        </is>
      </c>
      <c r="AI619" t="inlineStr"/>
      <c r="AJ619" t="n">
        <v>0</v>
      </c>
      <c r="AK619" t="inlineStr"/>
      <c r="AL619" t="inlineStr"/>
      <c r="AM619" t="inlineStr"/>
      <c r="AN619" t="inlineStr"/>
      <c r="AO619" t="inlineStr"/>
      <c r="AP619" t="inlineStr">
        <is>
          <t>No</t>
        </is>
      </c>
      <c r="AQ619" t="inlineStr"/>
      <c r="AR619" t="inlineStr"/>
      <c r="AS619" t="inlineStr"/>
      <c r="AT619" t="inlineStr"/>
      <c r="AU619" t="b">
        <v>1</v>
      </c>
      <c r="AV619" t="inlineStr">
        <is>
          <t>none</t>
        </is>
      </c>
      <c r="AW619" t="inlineStr">
        <is>
          <t>Short-term disruption (&lt; 24h; incident scores 1 point in intensity)</t>
        </is>
      </c>
      <c r="AX619" t="inlineStr">
        <is>
          <t>none</t>
        </is>
      </c>
      <c r="AY619" t="inlineStr">
        <is>
          <t>none</t>
        </is>
      </c>
      <c r="AZ619" t="inlineStr">
        <is>
          <t>none</t>
        </is>
      </c>
      <c r="BA619" t="n">
        <v>1</v>
      </c>
      <c r="BB619" t="inlineStr">
        <is>
          <t>Moderate - high political importance</t>
        </is>
      </c>
      <c r="BC619" t="n">
        <v>1</v>
      </c>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BR619" t="inlineStr"/>
      <c r="BS619" t="n">
        <v>0</v>
      </c>
      <c r="BT619" t="inlineStr"/>
      <c r="BU619" t="inlineStr"/>
      <c r="BV619" t="inlineStr"/>
      <c r="BW619" t="inlineStr"/>
      <c r="BX619" t="inlineStr"/>
      <c r="BY619" t="inlineStr"/>
      <c r="BZ619" t="inlineStr"/>
      <c r="CA619" t="inlineStr"/>
      <c r="CB619" t="inlineStr"/>
      <c r="CC619" t="inlineStr">
        <is>
          <t>https://www.reuters.com/article/germany-election-cyber-idUSL8N2QH438; https://www.businessinsider.de/politik/deutschland/hackerangriff-auf-server-des-bundeswahlleiters/; https://www.straitstimes.com/world/europe/german-election-authority-confirms-likely-cyber-attack</t>
        </is>
      </c>
      <c r="CD619" t="inlineStr">
        <is>
          <t>2022-08-15</t>
        </is>
      </c>
      <c r="CE619" t="inlineStr">
        <is>
          <t>2023-03-13</t>
        </is>
      </c>
      <c r="CF619" t="inlineStr">
        <is>
          <t>Sent to database</t>
        </is>
      </c>
    </row>
    <row r="620">
      <c r="A620" t="n">
        <v>1374</v>
      </c>
      <c r="B620" t="inlineStr">
        <is>
          <t>ChamelGang</t>
        </is>
      </c>
      <c r="C620" t="inlineStr">
        <is>
          <t>The previously unknown APT ChamelGang targeted institutions, such as the government, aviation and energy sectors, of a total of ten countries in two attacks. The group disguised its malware and network infrastructure as legitimate domains, such as McAffee, Microsoft, or TrendMicro.</t>
        </is>
      </c>
      <c r="D620" t="inlineStr">
        <is>
          <t>2021-03-01</t>
        </is>
      </c>
      <c r="E620" t="inlineStr">
        <is>
          <t>Not available</t>
        </is>
      </c>
      <c r="F620" t="inlineStr">
        <is>
          <t>Attack on (inter alia) political target(s), not politicized</t>
        </is>
      </c>
      <c r="G620" t="inlineStr"/>
      <c r="H620" t="inlineStr">
        <is>
          <t>Incident disclosed by victim; Incident disclosed by IT-security company</t>
        </is>
      </c>
      <c r="I620" t="inlineStr">
        <is>
          <t>Data theft; Hijacking with Misuse</t>
        </is>
      </c>
      <c r="J620" t="inlineStr">
        <is>
          <t>None - None - None - None - None - None - None - None - None - None</t>
        </is>
      </c>
      <c r="K620" t="inlineStr">
        <is>
          <t>Russia; United States; Japan; Turkey; Taiwan; Vietnam; India; Afghanistan; Lithuania; Nepal</t>
        </is>
      </c>
      <c r="L620" t="inlineStr">
        <is>
          <t>EUROPE; EASTEU; CSTO; SCO - NATO; NORTHAM - ASIA; SCS; NEA - ASIA; NATO; MEA - ASIA; SCS - ASIA; SCS; SEA - ASIA; SASIA; SCO - ASIA; SASIA - EUROPE; NATO; EU(MS); NORTHEU - ASIA; SASIA</t>
        </is>
      </c>
      <c r="M620" t="inlineStr">
        <is>
          <t>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t>
        </is>
      </c>
      <c r="N620" t="inlineStr">
        <is>
          <t>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t>
        </is>
      </c>
      <c r="O620" t="inlineStr">
        <is>
          <t>ChamelGang</t>
        </is>
      </c>
      <c r="P620" t="inlineStr">
        <is>
          <t>Unknown</t>
        </is>
      </c>
      <c r="Q620" t="inlineStr">
        <is>
          <t>Unknown - not attributed</t>
        </is>
      </c>
      <c r="R620" t="inlineStr"/>
      <c r="S620" t="n">
        <v>1</v>
      </c>
      <c r="T620" t="inlineStr">
        <is>
          <t>1614</t>
        </is>
      </c>
      <c r="U620" t="inlineStr">
        <is>
          <t>2021-01-01 00:00:00</t>
        </is>
      </c>
      <c r="V620" t="inlineStr">
        <is>
          <t>Technical report (e.g., by IT-companies, Citizen Lab, EFF)</t>
        </is>
      </c>
      <c r="W620" t="inlineStr">
        <is>
          <t>IT-security community attributes attacker</t>
        </is>
      </c>
      <c r="X620" t="inlineStr"/>
      <c r="Y620" t="inlineStr"/>
      <c r="Z620" t="inlineStr"/>
      <c r="AA620" t="inlineStr">
        <is>
          <t>ChamelGang</t>
        </is>
      </c>
      <c r="AB620" t="inlineStr">
        <is>
          <t>Unknown</t>
        </is>
      </c>
      <c r="AC620" t="inlineStr">
        <is>
          <t>Unknown - not attributed</t>
        </is>
      </c>
      <c r="AD620" t="inlineStr">
        <is>
          <t>https://www.ptsecurity.com/ww-en/analytics/pt-esc-threat-intelligence/new-apt-group-chamelgang/</t>
        </is>
      </c>
      <c r="AE620" t="inlineStr">
        <is>
          <t>Unknown</t>
        </is>
      </c>
      <c r="AF620" t="inlineStr">
        <is>
          <t>Unknown</t>
        </is>
      </c>
      <c r="AG620" t="inlineStr"/>
      <c r="AH620" t="inlineStr">
        <is>
          <t>Unknown</t>
        </is>
      </c>
      <c r="AI620" t="inlineStr"/>
      <c r="AJ620" t="n">
        <v>0</v>
      </c>
      <c r="AK620" t="inlineStr"/>
      <c r="AL620" t="inlineStr"/>
      <c r="AM620" t="inlineStr"/>
      <c r="AN620" t="inlineStr"/>
      <c r="AO620" t="inlineStr"/>
      <c r="AP620" t="inlineStr">
        <is>
          <t>No</t>
        </is>
      </c>
      <c r="AQ620" t="inlineStr"/>
      <c r="AR620" t="inlineStr"/>
      <c r="AS620" t="inlineStr"/>
      <c r="AT620" t="inlineStr"/>
      <c r="AU620" t="b">
        <v>0</v>
      </c>
      <c r="AV620" t="inlineStr">
        <is>
          <t>For private / commercial targets: non-sensitive information (incident scores 1 point in intensity)</t>
        </is>
      </c>
      <c r="AW620" t="inlineStr">
        <is>
          <t>none</t>
        </is>
      </c>
      <c r="AX620" t="inlineStr">
        <is>
          <t>Hijacking, system misuse, e.g., through data theft and / or disruption (incident scores 2 points in intensity)</t>
        </is>
      </c>
      <c r="AY620" t="inlineStr">
        <is>
          <t>none</t>
        </is>
      </c>
      <c r="AZ620" t="inlineStr">
        <is>
          <t>none</t>
        </is>
      </c>
      <c r="BA620" t="n">
        <v>3</v>
      </c>
      <c r="BB620" t="inlineStr">
        <is>
          <t>Moderate - high political importance</t>
        </is>
      </c>
      <c r="BC620" t="n">
        <v>3</v>
      </c>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BR620" t="inlineStr"/>
      <c r="BS620" t="n">
        <v>0</v>
      </c>
      <c r="BT620" t="inlineStr"/>
      <c r="BU620" t="inlineStr"/>
      <c r="BV620" t="inlineStr"/>
      <c r="BW620" t="inlineStr"/>
      <c r="BX620" t="inlineStr"/>
      <c r="BY620" t="inlineStr"/>
      <c r="BZ620" t="inlineStr"/>
      <c r="CA620" t="inlineStr"/>
      <c r="CB620" t="inlineStr"/>
      <c r="CC620" t="inlineStr">
        <is>
          <t>https://securityaffairs.co/wordpress/122902/apt/chamelgang-apt-targets-russia.html; https://www.securityweek.com/chamelgang-hackers-target-energy-aviation-and-government-sectors; https://www.ptsecurity.com/ww-en/analytics/pt-esc-threat-intelligence/new-apt-group-chamelgang/; https://thehackernews.com/2023/06/chameldoh-new-linux-backdoor-utilizing.html</t>
        </is>
      </c>
      <c r="CD620" t="inlineStr">
        <is>
          <t>2022-08-15</t>
        </is>
      </c>
      <c r="CE620" t="inlineStr">
        <is>
          <t>2023-06-19</t>
        </is>
      </c>
      <c r="CF620" t="inlineStr">
        <is>
          <t>Sent to database</t>
        </is>
      </c>
    </row>
    <row r="621">
      <c r="A621" t="n">
        <v>1414</v>
      </c>
      <c r="B621" t="inlineStr">
        <is>
          <t>ColunmTK (Supply Chain)</t>
        </is>
      </c>
      <c r="C621" t="inlineStr">
        <is>
          <t>Chinese state-sponsored hacking group APT41 stole information from various airlines by compromising the IT service provider SITA in a supply chain attack.</t>
        </is>
      </c>
      <c r="D621" t="inlineStr">
        <is>
          <t>2021-02-01</t>
        </is>
      </c>
      <c r="E621" t="inlineStr">
        <is>
          <t>Not available</t>
        </is>
      </c>
      <c r="F621" t="inlineStr">
        <is>
          <t>Attack conducted by non-state group / non-state actor with political goals (religious, ethnic, etc. groups) / undefined actor with political goals</t>
        </is>
      </c>
      <c r="G621" t="inlineStr">
        <is>
          <t xml:space="preserve">Attack conducted by a state-affiliated group (includes state-sanctioned, state-supported, state-controlled but officially non-state actors) (“cyber-proxies”) / a group that is generally attributed as state-affiliated </t>
        </is>
      </c>
      <c r="H621" t="inlineStr">
        <is>
          <t>Incident disclosed by victim</t>
        </is>
      </c>
      <c r="I621" t="inlineStr">
        <is>
          <t>Data theft; Hijacking with Misuse</t>
        </is>
      </c>
      <c r="J621" t="inlineStr">
        <is>
          <t>None - None - None - None</t>
        </is>
      </c>
      <c r="K621" t="inlineStr">
        <is>
          <t>India; Singapore; Malaysia; Finland</t>
        </is>
      </c>
      <c r="L621" t="inlineStr">
        <is>
          <t>ASIA; SASIA; SCO - ASIA - ASIA; SCS; SEA - EUROPE; EU(MS); NORTHEU</t>
        </is>
      </c>
      <c r="M621" t="inlineStr">
        <is>
          <t>Critical infrastructure - Critical infrastructure - Critical infrastructure - Critical infrastructure</t>
        </is>
      </c>
      <c r="N621" t="inlineStr">
        <is>
          <t>Transportation - Transportation - Transportation - Transportation</t>
        </is>
      </c>
      <c r="O621" t="inlineStr">
        <is>
          <t>APT41/Brass Typhoon fka BARIUM/Wicked Panda/G0096 (Chengdu 404 Network Technology) &lt; Winnti Umbrella/G0044</t>
        </is>
      </c>
      <c r="P621" t="inlineStr">
        <is>
          <t>China</t>
        </is>
      </c>
      <c r="Q621" t="inlineStr">
        <is>
          <t>Non-state actor, state-affiliation suggested</t>
        </is>
      </c>
      <c r="R621" t="inlineStr"/>
      <c r="S621" t="n">
        <v>1</v>
      </c>
      <c r="T621" t="inlineStr">
        <is>
          <t>3168</t>
        </is>
      </c>
      <c r="U621" t="inlineStr">
        <is>
          <t>2021-01-01 00:00:00</t>
        </is>
      </c>
      <c r="V621" t="inlineStr">
        <is>
          <t>Technical report (e.g., by IT-companies, Citizen Lab, EFF)</t>
        </is>
      </c>
      <c r="W621" t="inlineStr">
        <is>
          <t>IT-security community attributes attacker</t>
        </is>
      </c>
      <c r="X621" t="inlineStr"/>
      <c r="Y621" t="inlineStr">
        <is>
          <t>Not available</t>
        </is>
      </c>
      <c r="Z621" t="inlineStr"/>
      <c r="AA621" t="inlineStr">
        <is>
          <t>APT41/Brass Typhoon fka BARIUM/Wicked Panda/G0096 (Chengdu 404 Network Technology) &lt; Winnti Umbrella/G0044</t>
        </is>
      </c>
      <c r="AB621" t="inlineStr">
        <is>
          <t>China</t>
        </is>
      </c>
      <c r="AC621" t="inlineStr">
        <is>
          <t>Non-state actor, state-affiliation suggested</t>
        </is>
      </c>
      <c r="AD621" t="inlineStr">
        <is>
          <t>https://blog.group-ib.com/colunmtk_apt41</t>
        </is>
      </c>
      <c r="AE621" t="inlineStr">
        <is>
          <t>Unknown</t>
        </is>
      </c>
      <c r="AF621" t="inlineStr">
        <is>
          <t>Unknown</t>
        </is>
      </c>
      <c r="AG621" t="inlineStr"/>
      <c r="AH621" t="inlineStr">
        <is>
          <t>Unknown</t>
        </is>
      </c>
      <c r="AI621" t="inlineStr"/>
      <c r="AJ621" t="n">
        <v>0</v>
      </c>
      <c r="AK621" t="inlineStr"/>
      <c r="AL621" t="inlineStr"/>
      <c r="AM621" t="inlineStr"/>
      <c r="AN621" t="inlineStr"/>
      <c r="AO621" t="inlineStr"/>
      <c r="AP621" t="inlineStr">
        <is>
          <t>No</t>
        </is>
      </c>
      <c r="AQ621" t="inlineStr"/>
      <c r="AR621" t="inlineStr"/>
      <c r="AS621" t="inlineStr"/>
      <c r="AT621" t="inlineStr"/>
      <c r="AU621" t="b">
        <v>0</v>
      </c>
      <c r="AV621" t="inlineStr">
        <is>
          <t>For private / commercial targets: non-sensitive information (incident scores 1 point in intensity)</t>
        </is>
      </c>
      <c r="AW621" t="inlineStr">
        <is>
          <t>none</t>
        </is>
      </c>
      <c r="AX621" t="inlineStr">
        <is>
          <t>Hijacking, system misuse, e.g., through data theft and / or disruption (incident scores 2 points in intensity)</t>
        </is>
      </c>
      <c r="AY621" t="inlineStr">
        <is>
          <t>none</t>
        </is>
      </c>
      <c r="AZ621" t="inlineStr">
        <is>
          <t>none</t>
        </is>
      </c>
      <c r="BA621" t="n">
        <v>3</v>
      </c>
      <c r="BB621" t="inlineStr">
        <is>
          <t>Moderate - high political importance</t>
        </is>
      </c>
      <c r="BC621" t="n">
        <v>3</v>
      </c>
      <c r="BD621" t="inlineStr"/>
      <c r="BE621" t="n">
        <v>0</v>
      </c>
      <c r="BF621" t="inlineStr"/>
      <c r="BG621" t="inlineStr"/>
      <c r="BH621" t="inlineStr"/>
      <c r="BI621" t="n">
        <v>0</v>
      </c>
      <c r="BJ621" t="inlineStr"/>
      <c r="BK621" t="n">
        <v>0</v>
      </c>
      <c r="BL621" t="inlineStr"/>
      <c r="BM621" t="n">
        <v>0</v>
      </c>
      <c r="BN621" t="inlineStr">
        <is>
          <t>euro</t>
        </is>
      </c>
      <c r="BO621" t="inlineStr"/>
      <c r="BP621" t="inlineStr"/>
      <c r="BQ621" t="inlineStr"/>
      <c r="BR621" t="inlineStr"/>
      <c r="BS621" t="n">
        <v>0</v>
      </c>
      <c r="BT621" t="inlineStr"/>
      <c r="BU621" t="inlineStr"/>
      <c r="BV621" t="inlineStr"/>
      <c r="BW621" t="inlineStr"/>
      <c r="BX621" t="inlineStr"/>
      <c r="BY621" t="inlineStr"/>
      <c r="BZ621" t="inlineStr"/>
      <c r="CA621" t="inlineStr"/>
      <c r="CB621" t="inlineStr"/>
      <c r="CC621" t="inlineStr">
        <is>
          <t>https://twitter.com/MAS/status/1366447449976496131; https://www.singaporeair.com/en_UK/sg/media-centre/news-alert/?id=kltm93p0; https://www.infosecurity-magazine.com/news/sita-supply-chain-breach-hits/?__cf_chl_jschl_tk__=pmd_22d96108ea7a7a023a70a6e1ae2d307113653a31-1626767310-0-gqNtZGzNAfijcnBszQp6; https://yle.fi/news/3-11820715; https://www.airindia.in/images/pdf/Data-Breach-Notification.pdf; https://blog.group-ib.com/colunmtk_apt41</t>
        </is>
      </c>
      <c r="CD621" t="inlineStr">
        <is>
          <t>2022-08-15</t>
        </is>
      </c>
      <c r="CE621" t="inlineStr">
        <is>
          <t>2022-11-02</t>
        </is>
      </c>
      <c r="CF621" t="inlineStr">
        <is>
          <t>Sent to database</t>
        </is>
      </c>
    </row>
    <row r="622">
      <c r="A622" t="n">
        <v>1406</v>
      </c>
      <c r="B622" t="inlineStr">
        <is>
          <t>Log4j Belgian Defence Ministry</t>
        </is>
      </c>
      <c r="C622" t="inlineStr">
        <is>
          <t>The Belgian Defense Ministry was hit by a cyber attack which blocked the ministry's activities, it seems that the attackers used the Log4j vulnerability, which was discovered earlier in December of 2021.</t>
        </is>
      </c>
      <c r="D622" t="inlineStr">
        <is>
          <t>2021-12-16</t>
        </is>
      </c>
      <c r="E622" t="inlineStr">
        <is>
          <t>2021-12-16</t>
        </is>
      </c>
      <c r="F622" t="inlineStr">
        <is>
          <t>Attack on (inter alia) political target(s), not politicized</t>
        </is>
      </c>
      <c r="G622" t="inlineStr"/>
      <c r="H622" t="inlineStr">
        <is>
          <t>Incident disclosed by authorities of victim state</t>
        </is>
      </c>
      <c r="I622" t="inlineStr">
        <is>
          <t>Disruption</t>
        </is>
      </c>
      <c r="J622" t="inlineStr"/>
      <c r="K622" t="inlineStr">
        <is>
          <t>Belgium</t>
        </is>
      </c>
      <c r="L622" t="inlineStr">
        <is>
          <t>EUROPE; EU(MS); NATO; WESTEU</t>
        </is>
      </c>
      <c r="M622" t="inlineStr">
        <is>
          <t>State institutions / political system</t>
        </is>
      </c>
      <c r="N622" t="inlineStr">
        <is>
          <t>Government / ministries</t>
        </is>
      </c>
      <c r="O622" t="inlineStr"/>
      <c r="P622" t="inlineStr">
        <is>
          <t>Unknown</t>
        </is>
      </c>
      <c r="Q622" t="inlineStr">
        <is>
          <t>Unknown - not attributed</t>
        </is>
      </c>
      <c r="R622" t="inlineStr"/>
      <c r="S622" t="n">
        <v>1</v>
      </c>
      <c r="T622" t="inlineStr">
        <is>
          <t>3207</t>
        </is>
      </c>
      <c r="U622" t="inlineStr">
        <is>
          <t>NaT</t>
        </is>
      </c>
      <c r="V622" t="inlineStr">
        <is>
          <t>Not available</t>
        </is>
      </c>
      <c r="W622" t="inlineStr">
        <is>
          <t>Media-based attribution</t>
        </is>
      </c>
      <c r="X622" t="inlineStr"/>
      <c r="Y622" t="inlineStr">
        <is>
          <t>Not available</t>
        </is>
      </c>
      <c r="Z622" t="inlineStr"/>
      <c r="AA622" t="inlineStr"/>
      <c r="AB622" t="inlineStr">
        <is>
          <t>Unknown</t>
        </is>
      </c>
      <c r="AC622" t="inlineStr">
        <is>
          <t>Unknown - not attributed</t>
        </is>
      </c>
      <c r="AD622" t="inlineStr"/>
      <c r="AE622" t="inlineStr">
        <is>
          <t>Unknown</t>
        </is>
      </c>
      <c r="AF622" t="inlineStr">
        <is>
          <t>Unknown</t>
        </is>
      </c>
      <c r="AG622" t="inlineStr"/>
      <c r="AH622" t="inlineStr">
        <is>
          <t>Unknown</t>
        </is>
      </c>
      <c r="AI622" t="inlineStr"/>
      <c r="AJ622" t="n">
        <v>0</v>
      </c>
      <c r="AK622" t="inlineStr"/>
      <c r="AL622" t="inlineStr"/>
      <c r="AM622" t="inlineStr"/>
      <c r="AN622" t="inlineStr"/>
      <c r="AO622" t="inlineStr"/>
      <c r="AP622" t="inlineStr">
        <is>
          <t>No</t>
        </is>
      </c>
      <c r="AQ622" t="inlineStr"/>
      <c r="AR622" t="inlineStr"/>
      <c r="AS622" t="inlineStr"/>
      <c r="AT622" t="inlineStr"/>
      <c r="AU622" t="b">
        <v>1</v>
      </c>
      <c r="AV622" t="inlineStr">
        <is>
          <t>none</t>
        </is>
      </c>
      <c r="AW622" t="inlineStr">
        <is>
          <t>Short-term disruption (&lt; 24h; incident scores 1 point in intensity)</t>
        </is>
      </c>
      <c r="AX622" t="inlineStr">
        <is>
          <t>none</t>
        </is>
      </c>
      <c r="AY622" t="inlineStr">
        <is>
          <t>none</t>
        </is>
      </c>
      <c r="AZ622" t="inlineStr">
        <is>
          <t>none</t>
        </is>
      </c>
      <c r="BA622" t="n">
        <v>1</v>
      </c>
      <c r="BB622" t="inlineStr">
        <is>
          <t>Moderate - high political importance</t>
        </is>
      </c>
      <c r="BC622" t="n">
        <v>1</v>
      </c>
      <c r="BD622" t="inlineStr"/>
      <c r="BE622" t="n">
        <v>0</v>
      </c>
      <c r="BF622" t="inlineStr"/>
      <c r="BG622" t="inlineStr"/>
      <c r="BH622" t="inlineStr"/>
      <c r="BI622" t="n">
        <v>0</v>
      </c>
      <c r="BJ622" t="inlineStr"/>
      <c r="BK622" t="n">
        <v>0</v>
      </c>
      <c r="BL622" t="inlineStr"/>
      <c r="BM622" t="n">
        <v>0</v>
      </c>
      <c r="BN622" t="inlineStr">
        <is>
          <t>euro</t>
        </is>
      </c>
      <c r="BO622" t="inlineStr"/>
      <c r="BP622" t="inlineStr"/>
      <c r="BQ622" t="inlineStr"/>
      <c r="BR622" t="inlineStr"/>
      <c r="BS622" t="n">
        <v>0</v>
      </c>
      <c r="BT622" t="inlineStr"/>
      <c r="BU622" t="inlineStr"/>
      <c r="BV622" t="inlineStr"/>
      <c r="BW622" t="inlineStr"/>
      <c r="BX622" t="inlineStr"/>
      <c r="BY622" t="inlineStr"/>
      <c r="BZ622" t="inlineStr"/>
      <c r="CA622" t="inlineStr"/>
      <c r="CB622" t="inlineStr"/>
      <c r="CC622" t="inlineStr">
        <is>
          <t>https://www.darkreading.com/application-security/building-a-better-sbom; https://www.darkreading.com/vulnerabilities-threats/sossa-and-cra-spell-trouble-for-open-source-software; https://cyberscoop.com/top-routinely-exploited-vulnerabilities/; https://www.standaard.be/cnt/dmf20211220_92316559; https://www.politico.eu/article/belgium-defense-ministry-hit-with-cyberattack/; https://securityaffairs.co/wordpress/125813/cyber-warfare-2/belgian-defense-ministry-hit-cyberattack.html; https://www.darkreading.com/application-security/does-security-have-to-get-worse-before-it-gets-better; https://socradar.io/4-lessons-learned-from-log4shell/</t>
        </is>
      </c>
      <c r="CD622" t="inlineStr">
        <is>
          <t>2022-08-15</t>
        </is>
      </c>
      <c r="CE622" t="inlineStr">
        <is>
          <t>2022-11-14</t>
        </is>
      </c>
      <c r="CF622" t="inlineStr">
        <is>
          <t>Sent to database</t>
        </is>
      </c>
    </row>
    <row r="623">
      <c r="A623" t="n">
        <v>1444</v>
      </c>
      <c r="B623" t="inlineStr">
        <is>
          <t>DDoS Attack on Finnish government during speech of Zelenskyy</t>
        </is>
      </c>
      <c r="C623" t="inlineStr">
        <is>
          <t>On April 8, a denial-of-service attack took down the websites of the Finnish ministries of Defense and Foreign Affairs. The attack started at about noon, while Ukrainian President Zelenskyy addressed Finland’s members of parliament (MPs).</t>
        </is>
      </c>
      <c r="D623" t="inlineStr">
        <is>
          <t>2022-04-08</t>
        </is>
      </c>
      <c r="E623" t="inlineStr">
        <is>
          <t>2022-04-08</t>
        </is>
      </c>
      <c r="F623" t="inlineStr">
        <is>
          <t>Attack on (inter alia) political target(s), not politicized</t>
        </is>
      </c>
      <c r="G623" t="inlineStr"/>
      <c r="H623" t="inlineStr">
        <is>
          <t>Incident disclosed by authorities of victim state</t>
        </is>
      </c>
      <c r="I623" t="inlineStr">
        <is>
          <t>Disruption</t>
        </is>
      </c>
      <c r="J623" t="inlineStr"/>
      <c r="K623" t="inlineStr">
        <is>
          <t>Finland</t>
        </is>
      </c>
      <c r="L623" t="inlineStr">
        <is>
          <t>EUROPE; EU(MS); NORTHEU</t>
        </is>
      </c>
      <c r="M623" t="inlineStr">
        <is>
          <t>State institutions / political system</t>
        </is>
      </c>
      <c r="N623" t="inlineStr">
        <is>
          <t>Government / ministries</t>
        </is>
      </c>
      <c r="O623" t="inlineStr"/>
      <c r="P623" t="inlineStr">
        <is>
          <t>Unknown</t>
        </is>
      </c>
      <c r="Q623" t="inlineStr">
        <is>
          <t>Unknown - not attributed</t>
        </is>
      </c>
      <c r="R623" t="inlineStr"/>
      <c r="S623" t="n">
        <v>1</v>
      </c>
      <c r="T623" t="inlineStr">
        <is>
          <t>3142</t>
        </is>
      </c>
      <c r="U623" t="inlineStr">
        <is>
          <t>NaT</t>
        </is>
      </c>
      <c r="V623" t="inlineStr">
        <is>
          <t>Not available</t>
        </is>
      </c>
      <c r="W623" t="inlineStr">
        <is>
          <t>Media-based attribution</t>
        </is>
      </c>
      <c r="X623" t="inlineStr"/>
      <c r="Y623" t="inlineStr"/>
      <c r="Z623" t="inlineStr"/>
      <c r="AA623" t="inlineStr"/>
      <c r="AB623" t="inlineStr">
        <is>
          <t>Unknown</t>
        </is>
      </c>
      <c r="AC623" t="inlineStr">
        <is>
          <t>Unknown - not attributed</t>
        </is>
      </c>
      <c r="AD623" t="inlineStr">
        <is>
          <t>https://um.fi/ajankohtaista/-/asset_publisher/gc654PySnjTX/content/ulkoministerioon-kohdistunut-palvelunestohyokkays; https://securityaffairs.co/wordpress/130032/hacking/ddos-took-down-finnish-govt-sites.html; https://www.cyberscoop.com/finland-denial-of-service-zelenskyy/</t>
        </is>
      </c>
      <c r="AE623" t="inlineStr">
        <is>
          <t>Unknown</t>
        </is>
      </c>
      <c r="AF623" t="inlineStr">
        <is>
          <t>Unknown</t>
        </is>
      </c>
      <c r="AG623" t="inlineStr"/>
      <c r="AH623" t="inlineStr">
        <is>
          <t>Unknown</t>
        </is>
      </c>
      <c r="AI623" t="inlineStr"/>
      <c r="AJ623" t="n">
        <v>0</v>
      </c>
      <c r="AK623" t="inlineStr"/>
      <c r="AL623" t="inlineStr"/>
      <c r="AM623" t="inlineStr"/>
      <c r="AN623" t="inlineStr"/>
      <c r="AO623" t="inlineStr"/>
      <c r="AP623" t="inlineStr">
        <is>
          <t>No</t>
        </is>
      </c>
      <c r="AQ623" t="inlineStr"/>
      <c r="AR623" t="inlineStr"/>
      <c r="AS623" t="inlineStr"/>
      <c r="AT623" t="inlineStr"/>
      <c r="AU623" t="b">
        <v>1</v>
      </c>
      <c r="AV623" t="inlineStr">
        <is>
          <t>none</t>
        </is>
      </c>
      <c r="AW623" t="inlineStr">
        <is>
          <t>Short-term disruption (&lt; 24h; incident scores 1 point in intensity)</t>
        </is>
      </c>
      <c r="AX623" t="inlineStr">
        <is>
          <t>none</t>
        </is>
      </c>
      <c r="AY623" t="inlineStr">
        <is>
          <t>none</t>
        </is>
      </c>
      <c r="AZ623" t="inlineStr">
        <is>
          <t>none</t>
        </is>
      </c>
      <c r="BA623" t="n">
        <v>1</v>
      </c>
      <c r="BB623" t="inlineStr">
        <is>
          <t>Moderate - high political importance</t>
        </is>
      </c>
      <c r="BC623" t="n">
        <v>1</v>
      </c>
      <c r="BD623" t="inlineStr"/>
      <c r="BE623" t="n">
        <v>0</v>
      </c>
      <c r="BF623" t="inlineStr"/>
      <c r="BG623" t="inlineStr"/>
      <c r="BH623" t="inlineStr"/>
      <c r="BI623" t="n">
        <v>0</v>
      </c>
      <c r="BJ623" t="inlineStr"/>
      <c r="BK623" t="n">
        <v>0</v>
      </c>
      <c r="BL623" t="inlineStr"/>
      <c r="BM623" t="n">
        <v>0</v>
      </c>
      <c r="BN623" t="inlineStr">
        <is>
          <t>euro</t>
        </is>
      </c>
      <c r="BO623" t="inlineStr"/>
      <c r="BP623" t="inlineStr"/>
      <c r="BQ623" t="inlineStr"/>
      <c r="BR623" t="inlineStr"/>
      <c r="BS623" t="n">
        <v>0</v>
      </c>
      <c r="BT623" t="inlineStr"/>
      <c r="BU623" t="inlineStr"/>
      <c r="BV623" t="inlineStr"/>
      <c r="BW623" t="inlineStr"/>
      <c r="BX623" t="inlineStr"/>
      <c r="BY623" t="inlineStr"/>
      <c r="BZ623" t="inlineStr"/>
      <c r="CA623" t="inlineStr"/>
      <c r="CB623" t="inlineStr"/>
      <c r="CC623" t="inlineStr">
        <is>
          <t>https://um.fi/ajankohtaista/-/asset_publisher/gc654PySnjTX/content/ulkoministerioon-kohdistunut-palvelunestohyokkays; https://securityaffairs.co/wordpress/130032/hacking/ddos-took-down-finnish-govt-sites.html; https://www.cyberscoop.com/finland-denial-of-service-zelenskyy/</t>
        </is>
      </c>
      <c r="CD623" t="inlineStr">
        <is>
          <t>2022-08-15</t>
        </is>
      </c>
      <c r="CE623" t="inlineStr">
        <is>
          <t>2022-11-17</t>
        </is>
      </c>
      <c r="CF623" t="inlineStr">
        <is>
          <t>Sent to database</t>
        </is>
      </c>
    </row>
    <row r="624">
      <c r="A624" t="n">
        <v>1436</v>
      </c>
      <c r="B624" t="inlineStr">
        <is>
          <t>Anonymous targets Western Companies (Decathlon, Auchan, Leroy Merlin) with DDoS attacks in late March 2022</t>
        </is>
      </c>
      <c r="C624" t="inlineStr">
        <is>
          <t>Anonymous declared Western companies as targets for cyber attacks on March 21st and 24th because specific companies remain in operation in Russia after the start of the Russian invasion of Ukraine on February 24th, 2022.  By March 31st, Anonymous was claiming credit for multiple DDOS cyber attacks on European firms Decathlon, Leroy Merlin, and Auchan, along with disputed attacks against Nestlé. Security Discovery, a cybersecurity firm, affirmed that the database of Leroy Merlin was hacked and attributed the attack to Anonymous because they had left messages and references within the data. However, the attacks against Nestlé, which pertained to 10 GB of stolen data and 50K (or 10GB) of leaked data, were disputed by the company and Gizmodo attributed the data leak to failures made by the company.</t>
        </is>
      </c>
      <c r="D624" t="inlineStr">
        <is>
          <t>2022-03-21</t>
        </is>
      </c>
      <c r="E624" t="inlineStr">
        <is>
          <t>2022-04-01</t>
        </is>
      </c>
      <c r="F624" t="inlineStr">
        <is>
          <t>Attack conducted by non-state group / non-state actor with political goals (religious, ethnic, etc. groups) / undefined actor with political goals</t>
        </is>
      </c>
      <c r="G624" t="inlineStr"/>
      <c r="H624" t="inlineStr">
        <is>
          <t>Incident disclosed by attacker</t>
        </is>
      </c>
      <c r="I624" t="inlineStr">
        <is>
          <t>Disruption</t>
        </is>
      </c>
      <c r="J624" t="inlineStr">
        <is>
          <t>Nestlé - Auchan - Decathlon - Leroy Merlin</t>
        </is>
      </c>
      <c r="K624" t="inlineStr">
        <is>
          <t>Switzerland; France; France; France</t>
        </is>
      </c>
      <c r="L624" t="inlineStr">
        <is>
          <t>EUROPE; WESTEU - EUROPE; NATO; EU(MS); WESTEU - EUROPE; NATO; EU(MS); WESTEU - EUROPE; NATO; EU(MS); WESTEU</t>
        </is>
      </c>
      <c r="M624"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624" t="inlineStr">
        <is>
          <t xml:space="preserve"> -  -  - </t>
        </is>
      </c>
      <c r="O624" t="inlineStr">
        <is>
          <t>Anonymous</t>
        </is>
      </c>
      <c r="P624" t="inlineStr">
        <is>
          <t>Unknown</t>
        </is>
      </c>
      <c r="Q624" t="inlineStr">
        <is>
          <t>Non-state-group</t>
        </is>
      </c>
      <c r="R624" t="inlineStr">
        <is>
          <t>Hacktivist(s)</t>
        </is>
      </c>
      <c r="S624" t="n">
        <v>1</v>
      </c>
      <c r="T624" t="inlineStr">
        <is>
          <t>8120</t>
        </is>
      </c>
      <c r="U624" t="inlineStr">
        <is>
          <t>2022-03-24 00:00:00</t>
        </is>
      </c>
      <c r="V624" t="inlineStr">
        <is>
          <t>Self-attribution in the course of the attack (e.g., via defacement statements on websites)</t>
        </is>
      </c>
      <c r="W624" t="inlineStr">
        <is>
          <t>Attacker confirms</t>
        </is>
      </c>
      <c r="X624" t="inlineStr">
        <is>
          <t>Anonymous</t>
        </is>
      </c>
      <c r="Y624" t="inlineStr">
        <is>
          <t>Not available</t>
        </is>
      </c>
      <c r="Z624" t="inlineStr">
        <is>
          <t>Unknown</t>
        </is>
      </c>
      <c r="AA624" t="inlineStr">
        <is>
          <t>Anonymous</t>
        </is>
      </c>
      <c r="AB624" t="inlineStr">
        <is>
          <t>Unknown</t>
        </is>
      </c>
      <c r="AC624" t="inlineStr">
        <is>
          <t>Non-state-group</t>
        </is>
      </c>
      <c r="AD624" t="inlineStr">
        <is>
          <t>https://securityaffairs.co/wordpress/129447/hacking/anonymous-companies-active-russia.html; https://twitter.com/YourAnonTV/status/1506272971824025604?ref_src=twsrc%5Etfw%7Ctwcamp%5Etweetembed%7Ctwterm%5E1506310451977764873%7Ctwgr%5E%7Ctwcon%5Es2_&amp;ref_url=https%3A%2F%2Fsecurityaffairs.co%2Fwordpress%2F129447%2Fhacking%2Fanonymous-companies-active-russia.html; https://twitter.com/LatestAnonPress/status/1506296105088262146?s=20&amp;t=zcQLq85tbfNQBsjG67LB9g; https://twitter.com/YourAnonTV/status/1506776596157370369; https://twitter.com/twitter/status/1509943048595197952</t>
        </is>
      </c>
      <c r="AE624" t="inlineStr">
        <is>
          <t>System / ideology; Territory; Resources; International power</t>
        </is>
      </c>
      <c r="AF624" t="inlineStr">
        <is>
          <t>System/ideology; Territory; Resources; International power; Third-party intervention / third-party affection</t>
        </is>
      </c>
      <c r="AG624" t="inlineStr">
        <is>
          <t>Russia – Ukraine; Russia – Ukraine; Russia – Ukraine; Russia – Ukraine; Russia – Ukraine</t>
        </is>
      </c>
      <c r="AH624" t="inlineStr">
        <is>
          <t>Yes / HIIK intensity</t>
        </is>
      </c>
      <c r="AI624" t="inlineStr">
        <is>
          <t>HIIK 5</t>
        </is>
      </c>
      <c r="AJ624" t="n">
        <v>0</v>
      </c>
      <c r="AK624" t="inlineStr"/>
      <c r="AL624" t="inlineStr">
        <is>
          <t>Not available</t>
        </is>
      </c>
      <c r="AM624" t="inlineStr"/>
      <c r="AN624" t="inlineStr">
        <is>
          <t>Not available</t>
        </is>
      </c>
      <c r="AO624" t="inlineStr">
        <is>
          <t>Not available</t>
        </is>
      </c>
      <c r="AP624" t="inlineStr">
        <is>
          <t>No</t>
        </is>
      </c>
      <c r="AQ624" t="inlineStr"/>
      <c r="AR624" t="inlineStr">
        <is>
          <t>Not available</t>
        </is>
      </c>
      <c r="AS624" t="inlineStr">
        <is>
          <t>Network Denial of Service</t>
        </is>
      </c>
      <c r="AT624" t="inlineStr">
        <is>
          <t>Not available</t>
        </is>
      </c>
      <c r="AU624" t="b">
        <v>1</v>
      </c>
      <c r="AV624" t="inlineStr">
        <is>
          <t>Not available</t>
        </is>
      </c>
      <c r="AW624" t="inlineStr">
        <is>
          <t>Short-term disruption (&lt; 24h; incident scores 1 point in intensity)</t>
        </is>
      </c>
      <c r="AX624" t="inlineStr">
        <is>
          <t>Not available</t>
        </is>
      </c>
      <c r="AY624" t="inlineStr">
        <is>
          <t>none</t>
        </is>
      </c>
      <c r="AZ624" t="inlineStr">
        <is>
          <t>none</t>
        </is>
      </c>
      <c r="BA624" t="n">
        <v>1</v>
      </c>
      <c r="BB624" t="inlineStr">
        <is>
          <t>Moderate - high political importance</t>
        </is>
      </c>
      <c r="BC624" t="n">
        <v>1</v>
      </c>
      <c r="BD624" t="inlineStr">
        <is>
          <t>Minor</t>
        </is>
      </c>
      <c r="BE624" t="n">
        <v>1</v>
      </c>
      <c r="BF624" t="inlineStr"/>
      <c r="BG624" t="inlineStr"/>
      <c r="BH624" t="inlineStr"/>
      <c r="BI624" t="n">
        <v>0</v>
      </c>
      <c r="BJ624" t="inlineStr"/>
      <c r="BK624" t="n">
        <v>0</v>
      </c>
      <c r="BL624" t="inlineStr"/>
      <c r="BM624" t="n">
        <v>0</v>
      </c>
      <c r="BN624" t="inlineStr">
        <is>
          <t>euro</t>
        </is>
      </c>
      <c r="BO624" t="inlineStr"/>
      <c r="BP624" t="inlineStr"/>
      <c r="BQ624" t="inlineStr"/>
      <c r="BR624" t="inlineStr"/>
      <c r="BS624" t="n">
        <v>0</v>
      </c>
      <c r="BT624" t="inlineStr"/>
      <c r="BU624" t="inlineStr"/>
      <c r="BV624" t="inlineStr"/>
      <c r="BW624" t="inlineStr"/>
      <c r="BX624" t="inlineStr"/>
      <c r="BY624" t="inlineStr">
        <is>
          <t>International organizations</t>
        </is>
      </c>
      <c r="BZ624" t="inlineStr"/>
      <c r="CA624" t="inlineStr"/>
      <c r="CB624" t="inlineStr"/>
      <c r="CC624" t="inlineStr">
        <is>
          <t>https://securityaffairs.co/wordpress/129447/hacking/anonymous-companies-active-russia.html; https://twitter.com/YourAnonTV/status/1506272971824025604?ref_src=twsrc%5Etfw%7Ctwcamp%5Etweetembed%7Ctwterm%5E1506310451977764873%7Ctwgr%5E%7Ctwcon%5Es2_&amp;ref_url=https%3A%2F%2Fsecurityaffairs.co%2Fwordpress%2F129447%2Fhacking%2Fanonymous-companies-active-russia.html; https://twitter.com/LatestAnonPress/status/1506296105088262146?s=20&amp;t=zcQLq85tbfNQBsjG67LB9g; https://twitter.com/YourAnonTV/status/1506776596157370369; https://twitter.com/twitter/status/1509943048595197952; https://www.cnbc.com/2022/04/01/which-companies-are-being-targeted-by-anonymous-see-their-responses.html; https://twitter.com/YourAnonOne/status/1496965766435926039; https://twitter.com/YourAnonNewsESP/status/1507880038741458950?s=20&amp;t=TKiTdpmCLm5C1-nJK_XSZg; https://twitter.com/YourAnonDoxx/status/1581970139041652741?s=20&amp;t=TKiTdpmCLm5C1-nJK_XSZg</t>
        </is>
      </c>
      <c r="CD624" t="inlineStr">
        <is>
          <t>2022-08-15</t>
        </is>
      </c>
      <c r="CE624" t="inlineStr">
        <is>
          <t>2023-03-03</t>
        </is>
      </c>
      <c r="CF624" t="inlineStr">
        <is>
          <t>Sent to database</t>
        </is>
      </c>
    </row>
    <row r="625">
      <c r="A625" t="n">
        <v>1432</v>
      </c>
      <c r="B625" t="inlineStr">
        <is>
          <t>Hackers Target German Branch of Russian Oil Giant Rosneft</t>
        </is>
      </c>
      <c r="C625" t="inlineStr">
        <is>
          <t>The German subsidiary of Russian energy giant Rosneft has been hit by a cyberattack, the Federal Office for Information Security (BSI) said on Monday, with hacker group Anonymous claiming responsibility. The attack could have caused a massive disruption in mineral oil distribution; however, extensive harm was thwarted when the Rosneft Germany's IT systems were again operating after only a brief disruption. President of the Federal Office for Information Security (BSI), Arne Schönbohm, clarified that Rosneft Germany was targeted by the hacktivists because it was a Russian affiliated company and part of critical infrastructure.</t>
        </is>
      </c>
      <c r="D625" t="inlineStr">
        <is>
          <t>2022-02-01</t>
        </is>
      </c>
      <c r="E625" t="inlineStr">
        <is>
          <t>2022-03-04</t>
        </is>
      </c>
      <c r="F625" t="inlineStr">
        <is>
          <t>Attack conducted by non-state group / non-state actor with political goals (religious, ethnic, etc. groups) / undefined actor with political goals</t>
        </is>
      </c>
      <c r="G625" t="inlineStr"/>
      <c r="H625" t="inlineStr">
        <is>
          <t>Incident disclosed by attacker; Incident disclosed by authorities of victim state</t>
        </is>
      </c>
      <c r="I625" t="inlineStr">
        <is>
          <t>Disruption; Hijacking without Misuse</t>
        </is>
      </c>
      <c r="J625" t="inlineStr">
        <is>
          <t>Rosneft</t>
        </is>
      </c>
      <c r="K625" t="inlineStr">
        <is>
          <t>Germany</t>
        </is>
      </c>
      <c r="L625" t="inlineStr">
        <is>
          <t>EUROPE; NATO; EU(MS); WESTEU</t>
        </is>
      </c>
      <c r="M625" t="inlineStr">
        <is>
          <t>Critical infrastructure</t>
        </is>
      </c>
      <c r="N625" t="inlineStr">
        <is>
          <t>Energy</t>
        </is>
      </c>
      <c r="O625" t="inlineStr">
        <is>
          <t>Anonymous Deutschland</t>
        </is>
      </c>
      <c r="P625" t="inlineStr">
        <is>
          <t>Germany</t>
        </is>
      </c>
      <c r="Q625" t="inlineStr">
        <is>
          <t>Non-state-group</t>
        </is>
      </c>
      <c r="R625" t="inlineStr">
        <is>
          <t>Hacktivist(s)</t>
        </is>
      </c>
      <c r="S625" t="n">
        <v>2</v>
      </c>
      <c r="T625" t="inlineStr">
        <is>
          <t>11612; 11611</t>
        </is>
      </c>
      <c r="U625" t="inlineStr">
        <is>
          <t>2022-06-23 00:00:00; 2022-03-11 00:00:00</t>
        </is>
      </c>
      <c r="V625" t="inlineStr">
        <is>
          <t>Direct statement in media report (e.g., Reuters article cites the attribution statements by a person) / self-attribution via social media; Self-attribution in the course of the attack (e.g., via defacement statements on websites)</t>
        </is>
      </c>
      <c r="W625" t="inlineStr">
        <is>
          <t>Attribution by receiver government / state entity; Attacker confirms</t>
        </is>
      </c>
      <c r="X625" t="inlineStr">
        <is>
          <t>Arne Schönbohm (Head of BSI, Germany); Anonymous</t>
        </is>
      </c>
      <c r="Y625" t="inlineStr">
        <is>
          <t>Not available; Not available</t>
        </is>
      </c>
      <c r="Z625" t="inlineStr">
        <is>
          <t>Germany; Not available</t>
        </is>
      </c>
      <c r="AA625" t="inlineStr">
        <is>
          <t>Anonymous Deutschland; Anonymous Deutschland</t>
        </is>
      </c>
      <c r="AB625" t="inlineStr">
        <is>
          <t>Germany; Germany</t>
        </is>
      </c>
      <c r="AC625" t="inlineStr">
        <is>
          <t>Non-state-group; Non-state-group</t>
        </is>
      </c>
      <c r="AD625" t="inlineStr">
        <is>
          <t>https://anonleaks.nl/2022/anonymous/20-terabyte-anonymous-kapert-daten-von-rosneft-deutschland/; https://www.spiegel.de/netzwelt/web/arne-schoenbohm-bsi-chef-warnt-vor-hackerangriffen-in-deutschland-a-683a4dd0-5152-4a54-997c-42906aeee164#ref=rss</t>
        </is>
      </c>
      <c r="AE625" t="inlineStr">
        <is>
          <t>System / ideology</t>
        </is>
      </c>
      <c r="AF625" t="inlineStr">
        <is>
          <t>System/ideology; Territory; Resources; International power; Third-party intervention / third-party affection</t>
        </is>
      </c>
      <c r="AG625" t="inlineStr">
        <is>
          <t>Russia – Ukraine; Russia – Ukraine; Russia – Ukraine; Russia – Ukraine; Russia – Ukraine</t>
        </is>
      </c>
      <c r="AH625" t="inlineStr">
        <is>
          <t>Yes / HIIK intensity</t>
        </is>
      </c>
      <c r="AI625" t="inlineStr">
        <is>
          <t>HIIK 5</t>
        </is>
      </c>
      <c r="AJ625" t="n">
        <v>1</v>
      </c>
      <c r="AK625" t="inlineStr">
        <is>
          <t>2022-03-01 00:00:00</t>
        </is>
      </c>
      <c r="AL625" t="inlineStr">
        <is>
          <t>EU member states: Preventive measures</t>
        </is>
      </c>
      <c r="AM625" t="inlineStr">
        <is>
          <t>Awareness raising</t>
        </is>
      </c>
      <c r="AN625" t="inlineStr">
        <is>
          <t>Germany</t>
        </is>
      </c>
      <c r="AO625" t="inlineStr">
        <is>
          <t>Federal Office for Information Security (BSI)</t>
        </is>
      </c>
      <c r="AP625" t="inlineStr">
        <is>
          <t>No</t>
        </is>
      </c>
      <c r="AQ625" t="inlineStr"/>
      <c r="AR625" t="inlineStr">
        <is>
          <t>Not available</t>
        </is>
      </c>
      <c r="AS625" t="inlineStr">
        <is>
          <t>Not available</t>
        </is>
      </c>
      <c r="AT625" t="inlineStr">
        <is>
          <t>Not available</t>
        </is>
      </c>
      <c r="AU625" t="b">
        <v>0</v>
      </c>
      <c r="AV625" t="inlineStr">
        <is>
          <t>Not available</t>
        </is>
      </c>
      <c r="AW625" t="inlineStr">
        <is>
          <t>Short-term disruption (&lt; 24h; incident scores 1 point in intensity)</t>
        </is>
      </c>
      <c r="AX625" t="inlineStr">
        <is>
          <t>Hijacking, not used - empowerment (incident scores 1 point in intensity)</t>
        </is>
      </c>
      <c r="AY625" t="inlineStr">
        <is>
          <t>none</t>
        </is>
      </c>
      <c r="AZ625" t="inlineStr">
        <is>
          <t>none</t>
        </is>
      </c>
      <c r="BA625" t="n">
        <v>2</v>
      </c>
      <c r="BB625" t="inlineStr">
        <is>
          <t>Moderate - high political importance</t>
        </is>
      </c>
      <c r="BC625" t="n">
        <v>2</v>
      </c>
      <c r="BD625" t="inlineStr">
        <is>
          <t>Minor</t>
        </is>
      </c>
      <c r="BE625" t="n">
        <v>2</v>
      </c>
      <c r="BF625" t="inlineStr">
        <is>
          <t>Day (&lt; 24h)</t>
        </is>
      </c>
      <c r="BG625" t="inlineStr">
        <is>
          <t>Not available</t>
        </is>
      </c>
      <c r="BH625" t="inlineStr">
        <is>
          <t>Not available</t>
        </is>
      </c>
      <c r="BI625" t="n">
        <v>0</v>
      </c>
      <c r="BJ625" t="inlineStr"/>
      <c r="BK625" t="n">
        <v>0</v>
      </c>
      <c r="BL625" t="inlineStr">
        <is>
          <t>Not available</t>
        </is>
      </c>
      <c r="BM625" t="n">
        <v>0</v>
      </c>
      <c r="BN625" t="inlineStr">
        <is>
          <t>euro</t>
        </is>
      </c>
      <c r="BO625" t="inlineStr">
        <is>
          <t>None/Negligent</t>
        </is>
      </c>
      <c r="BP625" t="inlineStr">
        <is>
          <t>Not available</t>
        </is>
      </c>
      <c r="BQ625" t="inlineStr"/>
      <c r="BR625" t="inlineStr">
        <is>
          <t>Not available</t>
        </is>
      </c>
      <c r="BS625" t="n">
        <v>0</v>
      </c>
      <c r="BT625" t="inlineStr"/>
      <c r="BU625" t="inlineStr">
        <is>
          <t>Not available</t>
        </is>
      </c>
      <c r="BV625" t="inlineStr"/>
      <c r="BW625" t="inlineStr"/>
      <c r="BX625" t="inlineStr">
        <is>
          <t>Not available</t>
        </is>
      </c>
      <c r="BY625" t="inlineStr">
        <is>
          <t>Not available</t>
        </is>
      </c>
      <c r="BZ625" t="inlineStr"/>
      <c r="CA625" t="inlineStr">
        <is>
          <t>No response justified (missing state attribution &amp; breach of international law)</t>
        </is>
      </c>
      <c r="CB625" t="inlineStr"/>
      <c r="CC625" t="inlineStr">
        <is>
          <t>https://www.thelocal.de/20220314/hackers-target-german-branch-of-russian-oil-giant-rosneft/; https://www.thelocal.de/20220314/hackers-target-german-branch-of-russian-oil-giant-rosneft; https://www.spiegel.de/netzwelt/web/bundeskriminalamt-ermittelt-hackerangriff-auf-rosneft-deutschland-a-74e3a53a-e747-4500-8198-ea6780a7d79a?sara_ecid=soci_upd_KsBF0AFjflf0DZCxpPYDCQgO1dEMph; https://anonleaks.nl/2022/anonymous/20-terabyte-anonymous-kapert-daten-von-rosneft-deutschland/; https://www.spiegel.de/netzwelt/web/arne-schoenbohm-bsi-chef-warnt-vor-hackerangriffen-in-deutschland-a-683a4dd0-5152-4a54-997c-42906aeee164#ref=rss</t>
        </is>
      </c>
      <c r="CD625" t="inlineStr">
        <is>
          <t>2022-08-15</t>
        </is>
      </c>
      <c r="CE625" t="inlineStr">
        <is>
          <t>2025-02-06</t>
        </is>
      </c>
      <c r="CF625" t="inlineStr">
        <is>
          <t>Sent to database</t>
        </is>
      </c>
    </row>
    <row r="626">
      <c r="A626" t="n">
        <v>1307</v>
      </c>
      <c r="B626" t="inlineStr">
        <is>
          <t>Wellmess/WellMail - 2020</t>
        </is>
      </c>
      <c r="C626" t="inlineStr">
        <is>
          <t>The Russian hacking group APT29 continues to use a malware called WellMess to attack research facilities for COVID-19 vaccines, although in 2020 the malware was already attributed to APT by the U.S., U.K. and Canada.</t>
        </is>
      </c>
      <c r="D626" t="inlineStr">
        <is>
          <t>2020-01-01</t>
        </is>
      </c>
      <c r="E626" t="inlineStr">
        <is>
          <t>Not available</t>
        </is>
      </c>
      <c r="F626" t="inlineStr">
        <is>
          <t>Attack conducted by non-state group / non-state actor with political goals (religious, ethnic, etc. groups) / undefined actor with political goals</t>
        </is>
      </c>
      <c r="G626" t="inlineStr">
        <is>
          <t xml:space="preserve">Attack conducted by a state-affiliated group (includes state-sanctioned, state-supported, state-controlled but officially non-state actors) (“cyber-proxies”) / a group that is generally attributed as state-affiliated </t>
        </is>
      </c>
      <c r="H626" t="inlineStr">
        <is>
          <t>Incident disclosed by authorities of victim state</t>
        </is>
      </c>
      <c r="I626" t="inlineStr">
        <is>
          <t>Data theft; Hijacking with Misuse</t>
        </is>
      </c>
      <c r="J626" t="inlineStr">
        <is>
          <t>None - None - None</t>
        </is>
      </c>
      <c r="K626" t="inlineStr">
        <is>
          <t>United States; Canada; United Kingdom</t>
        </is>
      </c>
      <c r="L626" t="inlineStr">
        <is>
          <t>NATO; NORTHAM - NATO; NORTHAM - EUROPE; NATO; EU(MS); NORTHEU</t>
        </is>
      </c>
      <c r="M626" t="inlineStr">
        <is>
          <t>Critical infrastructure; Science - Critical infrastructure; Science - Critical infrastructure; Science</t>
        </is>
      </c>
      <c r="N626" t="inlineStr">
        <is>
          <t xml:space="preserve">Health;  - Health;  - Health; </t>
        </is>
      </c>
      <c r="O626" t="inlineStr">
        <is>
          <t>Cozy Bear/APT29/Dukes/Group 100/IRON HEMLOCK/Midnight Blizzard fka NOBELIUM/UNC2452/Cozy Duke/YTTRIUM/G0016 (SVR); SVR</t>
        </is>
      </c>
      <c r="P626" t="inlineStr">
        <is>
          <t>Russia; Russia</t>
        </is>
      </c>
      <c r="Q626" t="inlineStr">
        <is>
          <t>State; State</t>
        </is>
      </c>
      <c r="R626" t="inlineStr"/>
      <c r="S626" t="n">
        <v>1</v>
      </c>
      <c r="T626" t="inlineStr">
        <is>
          <t>14695; 14695; 14695; 14695; 14695; 14695; 14695; 14695</t>
        </is>
      </c>
      <c r="U626" t="inlineStr">
        <is>
          <t>2020-07-15 00:00:00; 2020-07-15 00:00:00; 2020-07-15 00:00:00; 2020-07-15 00:00:00; 2020-07-15 00:00:00; 2020-07-15 00:00:00; 2020-07-15 00:00:00; 2020-07-15 00:00:00</t>
        </is>
      </c>
      <c r="V626" t="inlineStr">
        <is>
          <t>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t>
        </is>
      </c>
      <c r="W626"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626" t="inlineStr">
        <is>
          <t>United Kingdom’s National Cyber Security Centre (NCSC); United Kingdom’s National Cyber Security Centre (NCSC); United Kingdom’s National Cyber Security Centre (NCSC); United Kingdom’s National Cyber Security Centre (NCSC); Communications Security Establishment Canada (CSEC); Communications Security Establishment Canada (CSEC); Communications Security Establishment Canada (CSEC); Communications Security Establishment Canada (CSEC)</t>
        </is>
      </c>
      <c r="Y626" t="inlineStr">
        <is>
          <t>Not available; Not available; Not available; Not available; Not available; Not available; Not available; Not available</t>
        </is>
      </c>
      <c r="Z626" t="inlineStr">
        <is>
          <t>United Kingdom; United Kingdom; Canada; Canada; United Kingdom; United Kingdom; Canada; Canada</t>
        </is>
      </c>
      <c r="AA626" t="inlineStr">
        <is>
          <t>Cozy Bear/APT29/Dukes/Group 100/IRON HEMLOCK/Midnight Blizzard fka NOBELIUM/UNC2452/Cozy Duke/YTTRIUM/G0016 (SVR); SVR; Cozy Bear/APT29/Dukes/Group 100/IRON HEMLOCK/Midnight Blizzard fka NOBELIUM/UNC2452/Cozy Duke/YTTRIUM/G0016 (SVR); SVR; Cozy Bear/APT29/Dukes/Group 100/IRON HEMLOCK/Midnight Blizzard fka NOBELIUM/UNC2452/Cozy Duke/YTTRIUM/G0016 (SVR); SVR; Cozy Bear/APT29/Dukes/Group 100/IRON HEMLOCK/Midnight Blizzard fka NOBELIUM/UNC2452/Cozy Duke/YTTRIUM/G0016 (SVR); SVR</t>
        </is>
      </c>
      <c r="AB626" t="inlineStr">
        <is>
          <t>Russia; Russia; Russia; Russia; Russia; Russia; Russia; Russia</t>
        </is>
      </c>
      <c r="AC626" t="inlineStr">
        <is>
          <t>State; State; State; State; State; State; State; State</t>
        </is>
      </c>
      <c r="AD626" t="inlineStr">
        <is>
          <t>https://www.ncsc.gov.uk/files/Advisory-APT29-targets-COVID-19-vaccine-development-V1-1.pdf</t>
        </is>
      </c>
      <c r="AE626" t="inlineStr">
        <is>
          <t>International power</t>
        </is>
      </c>
      <c r="AF626" t="inlineStr">
        <is>
          <t>System/ideology; International power</t>
        </is>
      </c>
      <c r="AG626" t="inlineStr"/>
      <c r="AH626" t="inlineStr">
        <is>
          <t>Yes / HIIK intensity</t>
        </is>
      </c>
      <c r="AI626" t="inlineStr">
        <is>
          <t>HIIK 2</t>
        </is>
      </c>
      <c r="AJ626" t="n">
        <v>0</v>
      </c>
      <c r="AK626" t="inlineStr"/>
      <c r="AL626" t="inlineStr"/>
      <c r="AM626" t="inlineStr"/>
      <c r="AN626" t="inlineStr"/>
      <c r="AO626" t="inlineStr"/>
      <c r="AP626" t="inlineStr">
        <is>
          <t>No</t>
        </is>
      </c>
      <c r="AQ626" t="inlineStr"/>
      <c r="AR626" t="inlineStr"/>
      <c r="AS626" t="inlineStr"/>
      <c r="AT626" t="inlineStr"/>
      <c r="AU626" t="b">
        <v>0</v>
      </c>
      <c r="AV626" t="inlineStr">
        <is>
          <t>For private / commercial targets: non-sensitive information (incident scores 1 point in intensity)</t>
        </is>
      </c>
      <c r="AW626" t="inlineStr">
        <is>
          <t>none</t>
        </is>
      </c>
      <c r="AX626" t="inlineStr">
        <is>
          <t>Hijacking, system misuse, e.g., through data theft and / or disruption (incident scores 2 points in intensity)</t>
        </is>
      </c>
      <c r="AY626" t="inlineStr">
        <is>
          <t>none</t>
        </is>
      </c>
      <c r="AZ626" t="inlineStr">
        <is>
          <t>none</t>
        </is>
      </c>
      <c r="BA626" t="n">
        <v>3</v>
      </c>
      <c r="BB626" t="inlineStr">
        <is>
          <t>Moderate - high political importance</t>
        </is>
      </c>
      <c r="BC626" t="n">
        <v>3</v>
      </c>
      <c r="BD626" t="inlineStr"/>
      <c r="BE626" t="n">
        <v>0</v>
      </c>
      <c r="BF626" t="inlineStr"/>
      <c r="BG626" t="inlineStr"/>
      <c r="BH626" t="inlineStr"/>
      <c r="BI626" t="n">
        <v>0</v>
      </c>
      <c r="BJ626" t="inlineStr"/>
      <c r="BK626" t="n">
        <v>0</v>
      </c>
      <c r="BL626" t="inlineStr"/>
      <c r="BM626" t="n">
        <v>0</v>
      </c>
      <c r="BN626" t="inlineStr">
        <is>
          <t>euro</t>
        </is>
      </c>
      <c r="BO626" t="inlineStr"/>
      <c r="BP626" t="inlineStr"/>
      <c r="BQ626" t="inlineStr"/>
      <c r="BR626" t="inlineStr"/>
      <c r="BS626" t="n">
        <v>0</v>
      </c>
      <c r="BT626" t="inlineStr"/>
      <c r="BU626" t="inlineStr"/>
      <c r="BV626" t="inlineStr"/>
      <c r="BW626" t="inlineStr"/>
      <c r="BX626" t="inlineStr"/>
      <c r="BY626" t="inlineStr"/>
      <c r="BZ626" t="inlineStr"/>
      <c r="CA626" t="inlineStr"/>
      <c r="CB626" t="inlineStr"/>
      <c r="CC626" t="inlineStr">
        <is>
          <t>https://www.securityweek.com/russias-apt29-still-actively-delivering-malware-used-covid-19-vaccine-spying; https://www.riskiq.com/blog/external-threat-management/apt29-bear-tracks/; https://www.ncsc.gov.uk/files/Advisory%20Further%20TTPs%20associated%20with%20SVR%20cyber%20actors.pdf; https://www.ncsc.gov.uk/files/Advisory-APT29-targets-COVID-19-vaccine-development-V1-1.pdf</t>
        </is>
      </c>
      <c r="CD626" t="inlineStr">
        <is>
          <t>2022-08-15</t>
        </is>
      </c>
      <c r="CE626" t="inlineStr">
        <is>
          <t>2023-12-04</t>
        </is>
      </c>
      <c r="CF626" t="inlineStr">
        <is>
          <t>Sent to database</t>
        </is>
      </c>
    </row>
    <row r="627">
      <c r="A627" t="n">
        <v>1271</v>
      </c>
      <c r="B627" t="inlineStr">
        <is>
          <t>Russian state-sponsored hacked the internal network of Dutch police</t>
        </is>
      </c>
      <c r="C627" t="inlineStr">
        <is>
          <t>Russian state-sponsored hacking groups breached the internal network of Dutch police in September 2017 in the cours of the country’s investigation of the MH-17 crash.</t>
        </is>
      </c>
      <c r="D627" t="inlineStr">
        <is>
          <t>2017-09-01</t>
        </is>
      </c>
      <c r="E627" t="inlineStr">
        <is>
          <t>Not available</t>
        </is>
      </c>
      <c r="F627" t="inlineStr">
        <is>
          <t>Attack conducted by nation state (generic “state-attribution” or direct attribution towards specific state-entities, e.g., intelligence agencies); Attack on (inter alia) political target(s), not politicized</t>
        </is>
      </c>
      <c r="G627" t="inlineStr"/>
      <c r="H627" t="inlineStr">
        <is>
          <t>Incident disclosed by media (without further information on source)</t>
        </is>
      </c>
      <c r="I627" t="inlineStr">
        <is>
          <t>Hijacking without Misuse</t>
        </is>
      </c>
      <c r="J627" t="inlineStr"/>
      <c r="K627" t="inlineStr">
        <is>
          <t>Netherlands</t>
        </is>
      </c>
      <c r="L627" t="inlineStr">
        <is>
          <t>EUROPE; NATO; EU(MS); WESTEU</t>
        </is>
      </c>
      <c r="M627" t="inlineStr">
        <is>
          <t>State institutions / political system</t>
        </is>
      </c>
      <c r="N627" t="inlineStr">
        <is>
          <t>Police</t>
        </is>
      </c>
      <c r="O627" t="inlineStr">
        <is>
          <t>Cozy Bear/APT29/Dukes/Group 100/IRON HEMLOCK/Midnight Blizzard fka NOBELIUM/UNC2452/Cozy Duke/YTTRIUM/G0016 (SVR); Fancy Bear/APT28/Sofacy/Pawn Storm/Group 74/Sednit/Tsar Team/Forest Blizzard fka STRONTIUM/Grizzly Steppe/SNAKEMACKEREL/IRON TWILIGHT/TG-4127/Group G0007/ITG05/BlueDelta (GRU, 85th Main Special Service Center (GTsSS) Military Unit 26165)</t>
        </is>
      </c>
      <c r="P627" t="inlineStr">
        <is>
          <t>Russia; Russia</t>
        </is>
      </c>
      <c r="Q627" t="inlineStr">
        <is>
          <t>State; State</t>
        </is>
      </c>
      <c r="R627" t="inlineStr"/>
      <c r="S627" t="n">
        <v>1</v>
      </c>
      <c r="T627" t="inlineStr">
        <is>
          <t>1496; 1496</t>
        </is>
      </c>
      <c r="U627" t="inlineStr">
        <is>
          <t>2021-01-01 00:00:00; 2021-01-01 00:00:00</t>
        </is>
      </c>
      <c r="V627" t="inlineStr">
        <is>
          <t>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t>
        </is>
      </c>
      <c r="W627" t="inlineStr">
        <is>
          <t>Contested attribution; Contested attribution</t>
        </is>
      </c>
      <c r="X627" t="inlineStr"/>
      <c r="Y627" t="inlineStr"/>
      <c r="Z627" t="inlineStr"/>
      <c r="AA627" t="inlineStr">
        <is>
          <t>Cozy Bear/APT29/Dukes/Group 100/IRON HEMLOCK/Midnight Blizzard fka NOBELIUM/UNC2452/Cozy Duke/YTTRIUM/G0016 (SVR); Fancy Bear/APT28/Sofacy/Pawn Storm/Group 74/Sednit/Tsar Team/Forest Blizzard fka STRONTIUM/Grizzly Steppe/SNAKEMACKEREL/IRON TWILIGHT/TG-4127/Group G0007/ITG05/BlueDelta (GRU, 85th Main Special Service Center (GTsSS) Military Unit 26165)</t>
        </is>
      </c>
      <c r="AB627" t="inlineStr">
        <is>
          <t>Russia; Russia</t>
        </is>
      </c>
      <c r="AC627" t="inlineStr">
        <is>
          <t>State; State</t>
        </is>
      </c>
      <c r="AD627" t="inlineStr">
        <is>
          <t>https://www.volkskrant.nl/nieuws-achtergrond/russen-zaten-ten-tijde-van-mh17-onderzoek-door-hack-diep-in-systemen-politie~b0e044e1/</t>
        </is>
      </c>
      <c r="AE627" t="inlineStr">
        <is>
          <t>International power</t>
        </is>
      </c>
      <c r="AF627" t="inlineStr">
        <is>
          <t>Unknown</t>
        </is>
      </c>
      <c r="AG627" t="inlineStr"/>
      <c r="AH627" t="inlineStr">
        <is>
          <t>Unknown</t>
        </is>
      </c>
      <c r="AI627" t="inlineStr"/>
      <c r="AJ627" t="n">
        <v>0</v>
      </c>
      <c r="AK627" t="inlineStr"/>
      <c r="AL627" t="inlineStr"/>
      <c r="AM627" t="inlineStr"/>
      <c r="AN627" t="inlineStr"/>
      <c r="AO627" t="inlineStr"/>
      <c r="AP627" t="inlineStr">
        <is>
          <t>No</t>
        </is>
      </c>
      <c r="AQ627" t="inlineStr"/>
      <c r="AR627" t="inlineStr"/>
      <c r="AS627" t="inlineStr"/>
      <c r="AT627" t="inlineStr"/>
      <c r="AU627" t="b">
        <v>0</v>
      </c>
      <c r="AV627" t="inlineStr">
        <is>
          <t>none</t>
        </is>
      </c>
      <c r="AW627" t="inlineStr">
        <is>
          <t>none</t>
        </is>
      </c>
      <c r="AX627" t="inlineStr">
        <is>
          <t>Hijacking, not used - empowerment (incident scores 1 point in intensity)</t>
        </is>
      </c>
      <c r="AY627" t="inlineStr">
        <is>
          <t>none</t>
        </is>
      </c>
      <c r="AZ627" t="inlineStr">
        <is>
          <t>none</t>
        </is>
      </c>
      <c r="BA627" t="n">
        <v>1</v>
      </c>
      <c r="BB627" t="inlineStr">
        <is>
          <t>Moderate - high political importance</t>
        </is>
      </c>
      <c r="BC627" t="n">
        <v>1</v>
      </c>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BR627" t="inlineStr"/>
      <c r="BS627" t="n">
        <v>0</v>
      </c>
      <c r="BT627" t="inlineStr"/>
      <c r="BU627" t="inlineStr"/>
      <c r="BV627" t="inlineStr"/>
      <c r="BW627" t="inlineStr"/>
      <c r="BX627" t="inlineStr"/>
      <c r="BY627" t="inlineStr"/>
      <c r="BZ627" t="inlineStr"/>
      <c r="CA627" t="inlineStr"/>
      <c r="CB627" t="inlineStr"/>
      <c r="CC627" t="inlineStr">
        <is>
          <t>https://therecord.media/russian-hackers-breached-dutch-police-systems-in-2017/; https://www.volkskrant.nl/nieuws-achtergrond/russen-zaten-ten-tijde-van-mh17-onderzoek-door-hack-diep-in-systemen-politie~b0e044e1/</t>
        </is>
      </c>
      <c r="CD627" t="inlineStr">
        <is>
          <t>2022-08-15</t>
        </is>
      </c>
      <c r="CE627" t="inlineStr">
        <is>
          <t>2022-11-02</t>
        </is>
      </c>
      <c r="CF627" t="inlineStr">
        <is>
          <t>Sent to database</t>
        </is>
      </c>
    </row>
    <row r="628">
      <c r="A628" t="n">
        <v>1274</v>
      </c>
      <c r="B628" t="inlineStr">
        <is>
          <t>Operation Ghostwriter: a Belarusian/Russian APT UNC1151 with links to the secret services stole and leaked information of various targets in Germany, Lithuania, Latvia and Poland until 2021</t>
        </is>
      </c>
      <c r="C628" t="inlineStr">
        <is>
          <t>The European Council formally attributed responsibility to the Russian state in late September 2021 for the Ghostwriter campaign that has been ongoing since at least 2017, after Poland and Germany accused Russia of involvement in the cyber operation in June and September. The campaign here primarily targeted government as well as press personnel in Lithuania, Latvia and Poland, and since 2021, Germany.
In Poland, the emails of Polish Chief of Chancellery Michal Dworczyk were published over many months in starting in June 2021, according to Dworczyk himself and other members of the government.
The emails contained information on questionable government decisions. Michal Dworczyk resigned on 30 September 2022. The European Union already issued a Declaration by the High Representative in September 2021, condemning the Ghostwriter campaign.</t>
        </is>
      </c>
      <c r="D628" t="inlineStr">
        <is>
          <t>2017-03-01</t>
        </is>
      </c>
      <c r="E628" t="inlineStr">
        <is>
          <t>Not available</t>
        </is>
      </c>
      <c r="F628" t="inlineStr">
        <is>
          <t>Attack conducted by nation state (generic “state-attribution” or direct attribution towards specific state-entities, e.g., intelligence agencies); Attack on (inter alia) political target(s), politicized</t>
        </is>
      </c>
      <c r="G628" t="inlineStr"/>
      <c r="H628" t="inlineStr">
        <is>
          <t>Incident disclosed by IT-security company; Incident disclosed by authorities of victim state</t>
        </is>
      </c>
      <c r="I628" t="inlineStr">
        <is>
          <t>Data theft &amp; Doxing; Hijacking with Misuse</t>
        </is>
      </c>
      <c r="J628" t="inlineStr">
        <is>
          <t>Michał Dworczyk (Chief of the Chancellery, Poland) - Not available - Not available - Not available - Not available</t>
        </is>
      </c>
      <c r="K628" t="inlineStr">
        <is>
          <t>Poland; Lithuania; Poland; Latvia; Germany</t>
        </is>
      </c>
      <c r="L628" t="inlineStr">
        <is>
          <t>EUROPE; NATO; EU(MS); EASTEU - EUROPE; NATO; EU(MS); NORTHEU - EUROPE; NATO; EU(MS); EASTEU - EUROPE; NATO; EU(MS); NORTHEU - EUROPE; NATO; EU(MS); WESTEU</t>
        </is>
      </c>
      <c r="M628" t="inlineStr">
        <is>
          <t>State institutions / political system - State institutions / political system; Social groups; Media - State institutions / political system; Social groups; Media - State institutions / political system; Social groups; Media - State institutions / political system; Social groups; Media</t>
        </is>
      </c>
      <c r="N628" t="inlineStr">
        <is>
          <t xml:space="preserve">Government / ministries - Legislative; Advocacy / activists (e.g. human rights organizations);  - Legislative; Advocacy / activists (e.g. human rights organizations);  - Legislative; Advocacy / activists (e.g. human rights organizations);  - Legislative; Advocacy / activists (e.g. human rights organizations); </t>
        </is>
      </c>
      <c r="O628" t="inlineStr">
        <is>
          <t>UNC1151/Storm-0257 fka DEV-0257/Ghostwriter</t>
        </is>
      </c>
      <c r="P628" t="inlineStr">
        <is>
          <t>Russia</t>
        </is>
      </c>
      <c r="Q628" t="inlineStr">
        <is>
          <t>State</t>
        </is>
      </c>
      <c r="R628" t="inlineStr"/>
      <c r="S628" t="n">
        <v>7</v>
      </c>
      <c r="T628" t="inlineStr">
        <is>
          <t>15677; 15681; 15678; 15683; 15683; 15682; 15680; 15679; 15679</t>
        </is>
      </c>
      <c r="U628" t="inlineStr">
        <is>
          <t>2021-09-24 00:00:00; 2021-11-16 00:00:00; 2021-09-06 00:00:00; 2021-03-26 00:00:00; 2021-03-26 00:00:00; 2021-03-17 00:00:00; 2021-06-18 00:00:00; 2021-06-22 00:00:00; 2021-06-22 00:00:00</t>
        </is>
      </c>
      <c r="V628" t="inlineStr">
        <is>
          <t>Political statement / report (e.g., on government / state agency websites); Technical report (e.g., by IT-companies, Citizen Lab, EFF); Direct statement in media report (e.g., Reuters article cites the attribution statements by a person) / self-attribution via social media; 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 Technical report (e.g., by IT-companies, Citizen Lab, EFF); Political statement / report (e.g., on government / state agency websites); Political statement / report (e.g., on government / state agency websites); Political statement / report (e.g., on government / state agency websites)</t>
        </is>
      </c>
      <c r="W628" t="inlineStr">
        <is>
          <t>Attribution by EU institution/agency; IT-security community attributes attacker; Attribution by receiver government / state entity; Media-based attribution; Media-based attribution; IT-security community attributes attacker; Attribution by receiver government / state entity; Attribution by receiver government / state entity; Attribution by receiver government / state entity</t>
        </is>
      </c>
      <c r="X628" t="inlineStr">
        <is>
          <t>High Representative of the Union for Foreign Affairs and Security Policy (HR/VP); Mandiant; Federal Government of Germany; Not available; Not available; FireEye; Jaroslav Kaczynski (Deputy Prime Minister, Poland); Internal Security Agency (Poland); Military Counterintelligence Service (Poland)</t>
        </is>
      </c>
      <c r="Y628" t="inlineStr">
        <is>
          <t>Not available; ; Not available; Not available; Not available; ; Not available; Not available; Not available</t>
        </is>
      </c>
      <c r="Z628" t="inlineStr">
        <is>
          <t>EU (region); United States; Germany; Germany; Germany; United States; Poland; Poland; Poland</t>
        </is>
      </c>
      <c r="AA628" t="inlineStr">
        <is>
          <t>UNC1151/Storm-0257 fka DEV-0257/Ghostwriter; UNC1151/Storm-0257 fka DEV-0257/Ghostwriter; UNC1151/Storm-0257 fka DEV-0257/Ghostwriter; UNC1151/Storm-0257 fka DEV-0257/Ghostwriter; GRU; UNC1151/Storm-0257 fka DEV-0257/Ghostwriter; Not available; UNC1151/Storm-0257 fka DEV-0257/Ghostwriter; UNC1151/Storm-0257 fka DEV-0257/Ghostwriter</t>
        </is>
      </c>
      <c r="AB628" t="inlineStr">
        <is>
          <t>Russia; Belarus; Russia; Russia; Russia; Not available; Russia; Russia; Russia</t>
        </is>
      </c>
      <c r="AC628" t="inlineStr">
        <is>
          <t>State; State; State; State; State; Non-state actor, state-affiliation suggested; Not available; Non-state actor, state-affiliation suggested; Non-state actor, state-affiliation suggested</t>
        </is>
      </c>
      <c r="AD628" t="inlineStr">
        <is>
          <t>https://www.spiegel.de/politik/deutschland/russischer-hack-erneute-attacke-hack-auf-bundestag-sieben-abgeordnete-betroffen-a-75e1adbe-4462-4e30-bd94-96796aed6b8a; https://www.fireeye.com/content/dam/fireeye-www/blog/pdfs/unc1151-ghostwriter-update-report.pdf; https://www.consilium.europa.eu/en/press/press-releases/2021/09/24/declaration-by-the-high-representative-on-behalf-of-the-european-union-on-respect-for-the-eu-s-democratic-processes/; https://www.dw.com/en/germany-warns-russia-over-cyberattacks-ahead-of-election/a-59101191; https://www.mandiant.com/resources/blog/unc1151-linked-to-belarus-government; https://www.gov.pl/web/premier/oswiadczenie-wiceprezesa-rady-ministrow-przewodniczacego-komitetu-ds-bezpieczenstwa-narodowego-i-spraw-obronnych-jaroslawa-kaczynskiego2</t>
        </is>
      </c>
      <c r="AE628" t="inlineStr">
        <is>
          <t>System / ideology; National power; International power</t>
        </is>
      </c>
      <c r="AF628" t="inlineStr">
        <is>
          <t>System/ideology; International power</t>
        </is>
      </c>
      <c r="AG628" t="inlineStr">
        <is>
          <t>EU, USA et. al –  Russia; EU, USA et. al –  Russia</t>
        </is>
      </c>
      <c r="AH628" t="inlineStr">
        <is>
          <t>Yes / HIIK intensity</t>
        </is>
      </c>
      <c r="AI628" t="inlineStr">
        <is>
          <t>HIIK 2</t>
        </is>
      </c>
      <c r="AJ628" t="n">
        <v>4</v>
      </c>
      <c r="AK628" t="inlineStr">
        <is>
          <t>2021-06-09 00:00:00; 2021-09-24 00:00:00; 2022-09-30 00:00:00; 2021-09-01 00:00:00</t>
        </is>
      </c>
      <c r="AL628" t="inlineStr">
        <is>
          <t>EU member states: Stabilizing measures; EU: Stabilizing measures; EU member states: Executive reactions; State Actors: Cooperative measures</t>
        </is>
      </c>
      <c r="AM628" t="inlineStr">
        <is>
          <t>Statements by heads of state/head of government (or executive official); Declaration of HR; Resignation; Diplomatic protest notes</t>
        </is>
      </c>
      <c r="AN628" t="inlineStr">
        <is>
          <t>Poland; EU (region); Poland; Germany</t>
        </is>
      </c>
      <c r="AO628" t="inlineStr">
        <is>
          <t>Michał Dworczyk (Chief of Staff, POL); High Representative of the Union for Foreign Affairs and Security Policy (HR/VP); Michał Dworczyk (Chief of Staff, POL); Miguel Berger (State Secretary, DEU)</t>
        </is>
      </c>
      <c r="AP628" t="inlineStr">
        <is>
          <t>No</t>
        </is>
      </c>
      <c r="AQ628" t="inlineStr"/>
      <c r="AR628" t="inlineStr"/>
      <c r="AS628" t="inlineStr"/>
      <c r="AT628" t="inlineStr"/>
      <c r="AU628" t="b">
        <v>0</v>
      </c>
      <c r="AV628" t="inlineStr">
        <is>
          <t>For private / commercial targets: sensitive information (incident scores 2 points in intensity)</t>
        </is>
      </c>
      <c r="AW628" t="inlineStr">
        <is>
          <t>none</t>
        </is>
      </c>
      <c r="AX628" t="inlineStr">
        <is>
          <t>Hijacking, system misuse, e.g., through data theft and / or disruption (incident scores 2 points in intensity)</t>
        </is>
      </c>
      <c r="AY628" t="inlineStr">
        <is>
          <t>none</t>
        </is>
      </c>
      <c r="AZ628" t="inlineStr">
        <is>
          <t>none</t>
        </is>
      </c>
      <c r="BA628" t="n">
        <v>4</v>
      </c>
      <c r="BB628" t="inlineStr">
        <is>
          <t>Moderate - high political importance</t>
        </is>
      </c>
      <c r="BC628" t="n">
        <v>4</v>
      </c>
      <c r="BD628" t="inlineStr">
        <is>
          <t>Not available</t>
        </is>
      </c>
      <c r="BE628" t="n">
        <v>0</v>
      </c>
      <c r="BF628" t="inlineStr"/>
      <c r="BG628" t="inlineStr"/>
      <c r="BH628" t="inlineStr"/>
      <c r="BI628" t="n">
        <v>0</v>
      </c>
      <c r="BJ628" t="inlineStr"/>
      <c r="BK628" t="n">
        <v>0</v>
      </c>
      <c r="BL628" t="inlineStr"/>
      <c r="BM628" t="n">
        <v>0</v>
      </c>
      <c r="BN628" t="inlineStr">
        <is>
          <t>euro</t>
        </is>
      </c>
      <c r="BO628" t="inlineStr"/>
      <c r="BP628" t="inlineStr"/>
      <c r="BQ628" t="inlineStr"/>
      <c r="BR628" t="inlineStr"/>
      <c r="BS628" t="n">
        <v>0</v>
      </c>
      <c r="BT628" t="inlineStr"/>
      <c r="BU628" t="inlineStr"/>
      <c r="BV628" t="inlineStr"/>
      <c r="BW628" t="inlineStr"/>
      <c r="BX628" t="inlineStr"/>
      <c r="BY628" t="inlineStr"/>
      <c r="BZ628" t="inlineStr"/>
      <c r="CA628" t="inlineStr"/>
      <c r="CB628" t="inlineStr"/>
      <c r="CC628" t="inlineStr">
        <is>
          <t>https://www.spiegel.de/politik/deutschland/russischer-hack-erneute-attacke-hack-auf-bundestag-sieben-abgeordnete-betroffen-a-75e1adbe-4462-4e30-bd94-96796aed6b8a; https://www.thefirstnews.com/article/parliament-email-accounts-also-hacked-in-recent-cyber-attack-23025; https://www.reuters.com/world/europe/cyber-attack-polish-officials-came-russia-kaczynski-says-2021-06-18/; https://www.bleepingcomputer.com/news/security/eu-officially-blames-russia-for-ghostwriter-hacking-activities/; https://www.fireeye.com/content/dam/fireeye-www/blog/pdfs/unc1151-ghostwriter-update-report.pdf; https://therecord.media/eu-formally-blames-russia-for-ghostwriter-hack-and-influence-operation/; https://www.bleepingcomputer.com/news/security/german-parliament-targeted-again-by-russian-state-hackers/; https://www.consilium.europa.eu/en/press/press-releases/2021/09/24/declaration-by-the-high-representative-on-behalf-of-the-european-union-on-respect-for-the-eu-s-democratic-processes/; https://www.dw.com/en/germany-warns-russia-over-cyberattacks-ahead-of-election/a-59101191; https://www.securityweek.com/poland-target-unprecedented-cyber-attacks-govt; https://www.mandiant.com/resources/blog/unc1151-linked-to-belarus-government; https://www.cyberscoop.com/unc1151-belarus-russia-influence-ops/; https://www.faz.net/aktuell/politik/ausland/hackerangriff-in-polen-mails-vom-falschen-konto-17394731.html; https://apnews.com/article/russia-ukraine-putin-poland-government-and-politics-6040a1a99cec0b3b0f76a7acbe52c790; https://polishnews.co.uk/michal-dworczyk-a-hacking-attack-on-an-e-mail-inbox-the-minister-issued-another-statement/; https://notesfrompoland.com/2021/06/09/polish-pms-chief-of-staff-confirms-his-email-account-hacked-after-documents-appear-on-telegram/; https://www.politico.eu/article/leaked-email-scandal-engulfs-poland-political-elite-mails-hacking/; https://www.consilium.europa.eu/en/press/press-releases/2021/09/24/declaration-by-the-high-representative-on-behalf-of-the-european-union-on-respect-for-the-eu-s-democratic-processes/; https://www.gov.pl/web/premier/oswiadczenie-wiceprezesa-rady-ministrow-przewodniczacego-komitetu-ds-bezpieczenstwa-narodowego-i-spraw-obronnych-jaroslawa-kaczynskiego2; https://twitter.com/michaldworczyk/status/1402390155877552129?ref_src=twsrc%5Etfw%7Ctwcamp%5Etweetembed%7Ctwterm%5E1402390155877552129%7Ctwgr%5Eac4caa1372e3a3fd2e40d24b80a600ee5e66602c%7Ctwcon%5Es1_&amp;ref_url=https%3A%2F%2Fnotesfrompoland.com%2F2021%2F06%2F09%2Fpolish-pms-chief-of-staff-confirms-his-email-account-hacked-after-documents-appear-on-telegram%2F; https://www.gov.pl/web/sluzby-specjalne/findings-regarding-hacker-attacks; https://www.statecraft.co.in/article/germany-accuses-russia-of-cyberattacks-and-disinformation-campaigns-ahead-of-election; https://www.gov.pl/web/sluzby-specjalne/atak-dezinformacyjny-na-polske; https://www.gov.pl/web/sluzby-specjalne/kolejny-atak-informacyjny-na-pl; https://www.gov.pl/web/premier/oswiadczenie-wiceprezesa-rady-ministrow-przewodniczacego-komitetu-ds-bezpieczenstwa-narodowego-i-spraw-obronnych-jaroslawa-kaczynskiego2; https://www.funkschau.de/sicherheit-datenschutz/generalbundesanwalt-ermittelt-nach-cyberangriffen-auf-abgeordnete.189623.html; https://twitter.com/SecBlinken/status/1441433540512690177; https://www.foreignminister.gov.au/minister/marise-payne/media-release/australia-stands-solidarity-eu-against-malicious-cyber-activity; https://therecord.media/poland-ukraine-ghostwriter-attacks-belarus; https://www.gov.pl/web/sluzby-specjalne/findings-regarding-hacker-attacks; https://www.reuters.com/world/europe/cyber-attack-polish-officials-came-russia-kaczynski-says-2021-06-18/; https://securityaffairs.com/166265/intelligence/belarus-apt-ghostwriter-targeted-ukraine.html</t>
        </is>
      </c>
      <c r="CD628" t="inlineStr">
        <is>
          <t>2022-08-15</t>
        </is>
      </c>
      <c r="CE628" t="inlineStr">
        <is>
          <t>2025-02-07</t>
        </is>
      </c>
      <c r="CF628" t="inlineStr">
        <is>
          <t>Sent to database</t>
        </is>
      </c>
    </row>
    <row r="629">
      <c r="A629" t="n">
        <v>1288</v>
      </c>
      <c r="B629" t="inlineStr">
        <is>
          <t>WIRTE Middle East</t>
        </is>
      </c>
      <c r="C629" t="inlineStr">
        <is>
          <t>Kaspersky attributed a hacking campaign, targeting especially government and diplomatic entities, in the Middle East to WIRTE. Furthermore, it assesses with low confidence that WIRTE is associated with the Gaza Cybergang, which is a Palestinian non-state hacking group affiliated with Hamas.</t>
        </is>
      </c>
      <c r="D629" t="inlineStr">
        <is>
          <t>2019-12-01</t>
        </is>
      </c>
      <c r="E629" t="inlineStr">
        <is>
          <t>Not available</t>
        </is>
      </c>
      <c r="F629" t="inlineStr">
        <is>
          <t>Attack on (inter alia) political target(s), not politicized</t>
        </is>
      </c>
      <c r="G629" t="inlineStr"/>
      <c r="H629" t="inlineStr">
        <is>
          <t>Incident disclosed by IT-security company</t>
        </is>
      </c>
      <c r="I629" t="inlineStr">
        <is>
          <t>Data theft; Hijacking with Misuse</t>
        </is>
      </c>
      <c r="J629" t="inlineStr">
        <is>
          <t>None - None - None - None - None - None - None - None</t>
        </is>
      </c>
      <c r="K629" t="inlineStr">
        <is>
          <t>Armenia; Cyprus; Egypt; Jordan; Syria; Palestine; Turkey; Lebanon</t>
        </is>
      </c>
      <c r="L629" t="inlineStr">
        <is>
          <t>ASIA; CENTAS; CSTO - EUROPE; EU(MS); MEA - MENA; MEA; AFRICA; NAF - ASIA; MENA; MEA - ASIA; MENA; MEA - ASIA; MENA; MEA - ASIA; NATO; MEA - ASIA; MENA; MEA</t>
        </is>
      </c>
      <c r="M629" t="inlineStr">
        <is>
          <t>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t>
        </is>
      </c>
      <c r="N629" t="inlineStr">
        <is>
          <t xml:space="preserve">Government / ministries; Finance; ; Military;  - Government / ministries; Finance; ; Military;  - Government / ministries; Finance; ; Military;  - Government / ministries; Finance; ; Military;  - Government / ministries; Finance; ; Military;  - Government / ministries; Finance; ; Military;  - Government / ministries; Finance; ; Military;  - Government / ministries; Finance; ; Military; </t>
        </is>
      </c>
      <c r="O629" t="inlineStr">
        <is>
          <t>MoleRATs/Extreme Jackal/Blackstem/Gaza Hackers Team/TA402/WIRTE/Frankenstein/Moonlight/Gaza Cybergang Group 1 &lt; Gaza Cybergang</t>
        </is>
      </c>
      <c r="P629" t="inlineStr">
        <is>
          <t>Palestine</t>
        </is>
      </c>
      <c r="Q629" t="inlineStr">
        <is>
          <t>Non-state-group</t>
        </is>
      </c>
      <c r="R629" t="inlineStr">
        <is>
          <t>Terrorist(s)</t>
        </is>
      </c>
      <c r="S629" t="n">
        <v>1</v>
      </c>
      <c r="T629" t="inlineStr">
        <is>
          <t>17242</t>
        </is>
      </c>
      <c r="U629" t="inlineStr">
        <is>
          <t>2021-01-01 00:00:00</t>
        </is>
      </c>
      <c r="V629" t="inlineStr">
        <is>
          <t>Technical report (e.g., by IT-companies, Citizen Lab, EFF)</t>
        </is>
      </c>
      <c r="W629" t="inlineStr">
        <is>
          <t>IT-security community attributes attacker</t>
        </is>
      </c>
      <c r="X629" t="inlineStr"/>
      <c r="Y629" t="inlineStr"/>
      <c r="Z629" t="inlineStr"/>
      <c r="AA629" t="inlineStr">
        <is>
          <t>MoleRATs/Extreme Jackal/Blackstem/Gaza Hackers Team/TA402/WIRTE/Frankenstein/Moonlight/Gaza Cybergang Group 1 &lt; Gaza Cybergang</t>
        </is>
      </c>
      <c r="AB629" t="inlineStr">
        <is>
          <t>Palestine</t>
        </is>
      </c>
      <c r="AC629" t="inlineStr">
        <is>
          <t>Non-state-group</t>
        </is>
      </c>
      <c r="AD629" t="inlineStr">
        <is>
          <t>https://securelist.com/wirtes-campaign-in-the-middle-east-living-off-the-land-since-at-least-2019/105044/</t>
        </is>
      </c>
      <c r="AE629" t="inlineStr">
        <is>
          <t>Unknown</t>
        </is>
      </c>
      <c r="AF629" t="inlineStr">
        <is>
          <t>Unknown</t>
        </is>
      </c>
      <c r="AG629" t="inlineStr"/>
      <c r="AH629" t="inlineStr">
        <is>
          <t>Unknown</t>
        </is>
      </c>
      <c r="AI629" t="inlineStr"/>
      <c r="AJ629" t="n">
        <v>0</v>
      </c>
      <c r="AK629" t="inlineStr"/>
      <c r="AL629" t="inlineStr"/>
      <c r="AM629" t="inlineStr"/>
      <c r="AN629" t="inlineStr"/>
      <c r="AO629" t="inlineStr"/>
      <c r="AP629" t="inlineStr">
        <is>
          <t>No</t>
        </is>
      </c>
      <c r="AQ629" t="inlineStr"/>
      <c r="AR629" t="inlineStr"/>
      <c r="AS629" t="inlineStr"/>
      <c r="AT629" t="inlineStr"/>
      <c r="AU629" t="b">
        <v>0</v>
      </c>
      <c r="AV629" t="inlineStr">
        <is>
          <t>For private / commercial targets: non-sensitive information (incident scores 1 point in intensity)</t>
        </is>
      </c>
      <c r="AW629" t="inlineStr">
        <is>
          <t>none</t>
        </is>
      </c>
      <c r="AX629" t="inlineStr">
        <is>
          <t>Hijacking, system misuse, e.g., through data theft and / or disruption (incident scores 2 points in intensity)</t>
        </is>
      </c>
      <c r="AY629" t="inlineStr">
        <is>
          <t>none</t>
        </is>
      </c>
      <c r="AZ629" t="inlineStr">
        <is>
          <t>none</t>
        </is>
      </c>
      <c r="BA629" t="n">
        <v>3</v>
      </c>
      <c r="BB629" t="inlineStr">
        <is>
          <t>Moderate - high political importance</t>
        </is>
      </c>
      <c r="BC629" t="n">
        <v>3</v>
      </c>
      <c r="BD629" t="inlineStr"/>
      <c r="BE629" t="n">
        <v>0</v>
      </c>
      <c r="BF629" t="inlineStr"/>
      <c r="BG629" t="inlineStr"/>
      <c r="BH629" t="inlineStr"/>
      <c r="BI629" t="n">
        <v>0</v>
      </c>
      <c r="BJ629" t="inlineStr"/>
      <c r="BK629" t="n">
        <v>0</v>
      </c>
      <c r="BL629" t="inlineStr"/>
      <c r="BM629" t="n">
        <v>0</v>
      </c>
      <c r="BN629" t="inlineStr">
        <is>
          <t>euro</t>
        </is>
      </c>
      <c r="BO629" t="inlineStr"/>
      <c r="BP629" t="inlineStr"/>
      <c r="BQ629" t="inlineStr"/>
      <c r="BR629" t="inlineStr"/>
      <c r="BS629" t="n">
        <v>0</v>
      </c>
      <c r="BT629" t="inlineStr"/>
      <c r="BU629" t="inlineStr"/>
      <c r="BV629" t="inlineStr"/>
      <c r="BW629" t="inlineStr"/>
      <c r="BX629" t="inlineStr"/>
      <c r="BY629" t="inlineStr"/>
      <c r="BZ629" t="inlineStr"/>
      <c r="CA629" t="inlineStr"/>
      <c r="CB629" t="inlineStr"/>
      <c r="CC629" t="inlineStr">
        <is>
          <t>https://www.bleepingcomputer.com/news/security/stealthy-wirte-hackers-target-governments-in-the-middle-east/; https://securelist.com/wirtes-campaign-in-the-middle-east-living-off-the-land-since-at-least-2019/105044/; https://thehackernews.com/2023/12/new-pierogi-malware-by-gaza-cyber-gang.html</t>
        </is>
      </c>
      <c r="CD629" t="inlineStr">
        <is>
          <t>2022-08-15</t>
        </is>
      </c>
      <c r="CE629" t="inlineStr">
        <is>
          <t>2024-02-28</t>
        </is>
      </c>
      <c r="CF629" t="inlineStr">
        <is>
          <t>Sent to database</t>
        </is>
      </c>
    </row>
    <row r="630">
      <c r="A630" t="n">
        <v>1281</v>
      </c>
      <c r="B630" t="inlineStr">
        <is>
          <t>Dark Caracal II</t>
        </is>
      </c>
      <c r="C630" t="inlineStr">
        <is>
          <t>Dark Caracal, a Lebanese cyberespionage group, attacks multiple industries in several countries.</t>
        </is>
      </c>
      <c r="D630" t="inlineStr">
        <is>
          <t>2019-01-01</t>
        </is>
      </c>
      <c r="E630" t="inlineStr">
        <is>
          <t>Not available</t>
        </is>
      </c>
      <c r="F630" t="inlineStr">
        <is>
          <t>Attack conducted by nation state (generic “state-attribution” or direct attribution towards specific state-entities, e.g., intelligence agencies); Attack on (inter alia) political target(s), not politicized</t>
        </is>
      </c>
      <c r="G630" t="inlineStr"/>
      <c r="H630" t="inlineStr">
        <is>
          <t>Incident disclosed by media (without further information on source); Incident disclosed by IT-security company</t>
        </is>
      </c>
      <c r="I630" t="inlineStr">
        <is>
          <t>Hijacking without Misuse</t>
        </is>
      </c>
      <c r="J630" t="inlineStr">
        <is>
          <t>None - None - None - None - None - None - None - None - None</t>
        </is>
      </c>
      <c r="K630" t="inlineStr">
        <is>
          <t>Singapore; Cyprus; Chile; Italy; United States; Turkey; Switzerland; India; Germany</t>
        </is>
      </c>
      <c r="L630" t="inlineStr">
        <is>
          <t>ASIA - EUROPE; EU(MS); MEA - SOUTHAM - EUROPE; NATO; EU(MS) - NATO; NORTHAM - ASIA; NATO; MEA - EUROPE; WESTEU - ASIA; SASIA; SCO - EUROPE; NATO; EU(MS); WESTEU</t>
        </is>
      </c>
      <c r="M630" t="inlineStr">
        <is>
          <t>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t>
        </is>
      </c>
      <c r="N630" t="inlineStr">
        <is>
          <t>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t>
        </is>
      </c>
      <c r="O630" t="inlineStr">
        <is>
          <t>Dark Caracal; General Security Directorate</t>
        </is>
      </c>
      <c r="P630" t="inlineStr">
        <is>
          <t>Lebanon; Lebanon</t>
        </is>
      </c>
      <c r="Q630" t="inlineStr">
        <is>
          <t>State; Non-state-group; State; Non-state-group</t>
        </is>
      </c>
      <c r="R630" t="inlineStr">
        <is>
          <t>; Terrorist(s); ; Terrorist(s)</t>
        </is>
      </c>
      <c r="S630" t="n">
        <v>1</v>
      </c>
      <c r="T630" t="inlineStr">
        <is>
          <t>1509; 1509; 1509; 1509</t>
        </is>
      </c>
      <c r="U630" t="inlineStr">
        <is>
          <t>2020-01-01 00:00:00; 2020-01-01 00:00:00; 2020-01-01 00:00:00; 2020-01-01 00:00:00</t>
        </is>
      </c>
      <c r="V630" t="inlineStr">
        <is>
          <t>Technical report (e.g., by IT-companies, Citizen Lab, EFF); Technical report (e.g., by IT-companies, Citizen Lab, EFF); Technical report (e.g., by IT-companies, Citizen Lab, EFF); Technical report (e.g., by IT-companies, Citizen Lab, EFF)</t>
        </is>
      </c>
      <c r="W630" t="inlineStr">
        <is>
          <t>IT-security community attributes attacker; IT-security community attributes attacker; IT-security community attributes attacker; IT-security community attributes attacker</t>
        </is>
      </c>
      <c r="X630" t="inlineStr">
        <is>
          <t xml:space="preserve">; ; ; </t>
        </is>
      </c>
      <c r="Y630" t="inlineStr">
        <is>
          <t xml:space="preserve">; ; ; </t>
        </is>
      </c>
      <c r="Z630" t="inlineStr">
        <is>
          <t xml:space="preserve">; ; ; </t>
        </is>
      </c>
      <c r="AA630" t="inlineStr">
        <is>
          <t>Dark Caracal; Dark Caracal; General Security Directorate; General Security Directorate</t>
        </is>
      </c>
      <c r="AB630" t="inlineStr">
        <is>
          <t>Lebanon; Lebanon; Lebanon; Lebanon</t>
        </is>
      </c>
      <c r="AC630" t="inlineStr">
        <is>
          <t>State; Non-state-group; State; Non-state-group</t>
        </is>
      </c>
      <c r="AD630" t="inlineStr">
        <is>
          <t>https://research.checkpoint.com/2020/bandook-signed-delivered/</t>
        </is>
      </c>
      <c r="AE630" t="inlineStr">
        <is>
          <t>Unknown</t>
        </is>
      </c>
      <c r="AF630" t="inlineStr">
        <is>
          <t>Unknown</t>
        </is>
      </c>
      <c r="AG630" t="inlineStr"/>
      <c r="AH630" t="inlineStr">
        <is>
          <t>Unknown</t>
        </is>
      </c>
      <c r="AI630" t="inlineStr"/>
      <c r="AJ630" t="n">
        <v>0</v>
      </c>
      <c r="AK630" t="inlineStr"/>
      <c r="AL630" t="inlineStr"/>
      <c r="AM630" t="inlineStr"/>
      <c r="AN630" t="inlineStr"/>
      <c r="AO630" t="inlineStr"/>
      <c r="AP630" t="inlineStr">
        <is>
          <t>No</t>
        </is>
      </c>
      <c r="AQ630" t="inlineStr"/>
      <c r="AR630" t="inlineStr"/>
      <c r="AS630" t="inlineStr"/>
      <c r="AT630" t="inlineStr"/>
      <c r="AU630" t="b">
        <v>0</v>
      </c>
      <c r="AV630" t="inlineStr">
        <is>
          <t>none</t>
        </is>
      </c>
      <c r="AW630" t="inlineStr">
        <is>
          <t>none</t>
        </is>
      </c>
      <c r="AX630" t="inlineStr">
        <is>
          <t>Hijacking, not used - empowerment (incident scores 1 point in intensity)</t>
        </is>
      </c>
      <c r="AY630" t="inlineStr">
        <is>
          <t>none</t>
        </is>
      </c>
      <c r="AZ630" t="inlineStr">
        <is>
          <t>none</t>
        </is>
      </c>
      <c r="BA630" t="n">
        <v>1</v>
      </c>
      <c r="BB630" t="inlineStr">
        <is>
          <t>Moderate - high political importance</t>
        </is>
      </c>
      <c r="BC630" t="n">
        <v>1</v>
      </c>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n">
        <v>0</v>
      </c>
      <c r="BT630" t="inlineStr"/>
      <c r="BU630" t="inlineStr"/>
      <c r="BV630" t="inlineStr"/>
      <c r="BW630" t="inlineStr"/>
      <c r="BX630" t="inlineStr"/>
      <c r="BY630" t="inlineStr"/>
      <c r="BZ630" t="inlineStr"/>
      <c r="CA630" t="inlineStr"/>
      <c r="CB630" t="inlineStr"/>
      <c r="CC630" t="inlineStr">
        <is>
          <t>https://securityaffairs.co/wordpress/111617/apt/dark-caracal-still-active.html; https://www.scmagazine.com/news/security-news/bandook-malware-found-targeting-unusually-wide-variety-of-industries-regions; https://research.checkpoint.com/2020/bandook-signed-delivered/</t>
        </is>
      </c>
      <c r="CD630" t="inlineStr">
        <is>
          <t>2022-08-15</t>
        </is>
      </c>
      <c r="CE630" t="inlineStr">
        <is>
          <t>2024-09-24</t>
        </is>
      </c>
      <c r="CF630" t="inlineStr">
        <is>
          <t>Sent to database</t>
        </is>
      </c>
    </row>
    <row r="631">
      <c r="A631" t="n">
        <v>1283</v>
      </c>
      <c r="B631" t="inlineStr">
        <is>
          <t>Belgian interior ministry hack</t>
        </is>
      </c>
      <c r="C631" t="inlineStr">
        <is>
          <t>The Belgian interior ministry was hacked in April 2019 by an unknown hacker group.</t>
        </is>
      </c>
      <c r="D631" t="inlineStr">
        <is>
          <t>2019-04-01</t>
        </is>
      </c>
      <c r="E631" t="inlineStr">
        <is>
          <t>Not available</t>
        </is>
      </c>
      <c r="F631" t="inlineStr">
        <is>
          <t>Attack on (inter alia) political target(s), not politicized</t>
        </is>
      </c>
      <c r="G631" t="inlineStr"/>
      <c r="H631" t="inlineStr">
        <is>
          <t>Incident disclosed by media (without further information on source); Incident disclosed by authorities of victim state</t>
        </is>
      </c>
      <c r="I631" t="inlineStr">
        <is>
          <t>Data theft; Hijacking with Misuse</t>
        </is>
      </c>
      <c r="J631" t="inlineStr"/>
      <c r="K631" t="inlineStr">
        <is>
          <t>Belgium</t>
        </is>
      </c>
      <c r="L631" t="inlineStr">
        <is>
          <t>EUROPE; EU(MS); NATO; WESTEU</t>
        </is>
      </c>
      <c r="M631" t="inlineStr">
        <is>
          <t>State institutions / political system</t>
        </is>
      </c>
      <c r="N631" t="inlineStr">
        <is>
          <t>Government / ministries</t>
        </is>
      </c>
      <c r="O631" t="inlineStr"/>
      <c r="P631" t="inlineStr">
        <is>
          <t>Unknown</t>
        </is>
      </c>
      <c r="Q631" t="inlineStr">
        <is>
          <t>Unknown - not attributed</t>
        </is>
      </c>
      <c r="R631" t="inlineStr"/>
      <c r="S631" t="n">
        <v>1</v>
      </c>
      <c r="T631" t="inlineStr">
        <is>
          <t>1511</t>
        </is>
      </c>
      <c r="U631" t="inlineStr">
        <is>
          <t>NaT</t>
        </is>
      </c>
      <c r="V631" t="inlineStr">
        <is>
          <t>Not available</t>
        </is>
      </c>
      <c r="W631" t="inlineStr">
        <is>
          <t>Media-based attribution</t>
        </is>
      </c>
      <c r="X631" t="inlineStr"/>
      <c r="Y631" t="inlineStr"/>
      <c r="Z631" t="inlineStr"/>
      <c r="AA631" t="inlineStr"/>
      <c r="AB631" t="inlineStr">
        <is>
          <t>Unknown</t>
        </is>
      </c>
      <c r="AC631" t="inlineStr">
        <is>
          <t>Unknown - not attributed</t>
        </is>
      </c>
      <c r="AD631" t="inlineStr"/>
      <c r="AE631" t="inlineStr">
        <is>
          <t>International power</t>
        </is>
      </c>
      <c r="AF631" t="inlineStr">
        <is>
          <t>Unknown</t>
        </is>
      </c>
      <c r="AG631" t="inlineStr"/>
      <c r="AH631" t="inlineStr">
        <is>
          <t>Unknown</t>
        </is>
      </c>
      <c r="AI631" t="inlineStr"/>
      <c r="AJ631" t="n">
        <v>0</v>
      </c>
      <c r="AK631" t="inlineStr"/>
      <c r="AL631" t="inlineStr"/>
      <c r="AM631" t="inlineStr"/>
      <c r="AN631" t="inlineStr"/>
      <c r="AO631" t="inlineStr"/>
      <c r="AP631" t="inlineStr">
        <is>
          <t>No</t>
        </is>
      </c>
      <c r="AQ631" t="inlineStr"/>
      <c r="AR631" t="inlineStr"/>
      <c r="AS631" t="inlineStr"/>
      <c r="AT631" t="inlineStr"/>
      <c r="AU631" t="b">
        <v>0</v>
      </c>
      <c r="AV631" t="inlineStr">
        <is>
          <t>For private / commercial targets: non-sensitive information (incident scores 1 point in intensity)</t>
        </is>
      </c>
      <c r="AW631" t="inlineStr">
        <is>
          <t>none</t>
        </is>
      </c>
      <c r="AX631" t="inlineStr">
        <is>
          <t>Hijacking, system misuse, e.g., through data theft and / or disruption (incident scores 2 points in intensity)</t>
        </is>
      </c>
      <c r="AY631" t="inlineStr">
        <is>
          <t>none</t>
        </is>
      </c>
      <c r="AZ631" t="inlineStr">
        <is>
          <t>none</t>
        </is>
      </c>
      <c r="BA631" t="n">
        <v>3</v>
      </c>
      <c r="BB631" t="inlineStr">
        <is>
          <t>Moderate - high political importance</t>
        </is>
      </c>
      <c r="BC631" t="n">
        <v>3</v>
      </c>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n">
        <v>0</v>
      </c>
      <c r="BT631" t="inlineStr"/>
      <c r="BU631" t="inlineStr"/>
      <c r="BV631" t="inlineStr"/>
      <c r="BW631" t="inlineStr"/>
      <c r="BX631" t="inlineStr"/>
      <c r="BY631" t="inlineStr"/>
      <c r="BZ631" t="inlineStr"/>
      <c r="CA631" t="inlineStr"/>
      <c r="CB631" t="inlineStr"/>
      <c r="CC631" t="inlineStr">
        <is>
          <t>https://www.ibz.be/fr/system/files/attachments/press/press-kit/cp-spf-ibz.pdf; https://www.standaard.be/cnt/dmf20210525_96103510; https://www.tijd.be/politiek-economie/belgie/federaal/binnenlandse-zaken-twee-jaar-lang-ongemerkt-gehackt/10308489.html; https://therecord.media/belgium-government-discovers-old-2019-hack-during-hafnium-investigation/</t>
        </is>
      </c>
      <c r="CD631" t="inlineStr">
        <is>
          <t>2022-08-15</t>
        </is>
      </c>
      <c r="CE631" t="inlineStr">
        <is>
          <t>2022-11-14</t>
        </is>
      </c>
      <c r="CF631" t="inlineStr">
        <is>
          <t>Sent to database</t>
        </is>
      </c>
    </row>
    <row r="632">
      <c r="A632" t="n">
        <v>1285</v>
      </c>
      <c r="B632" t="inlineStr">
        <is>
          <t>APT FamousSparrow spied on hotels, but also government organizations and other targets worldwide since 2019</t>
        </is>
      </c>
      <c r="C632" t="inlineStr">
        <is>
          <t>The new cyber espionage group FamousSparrow, active since at least 2019, exploited the already known ProxyLogon vulnerability in early March 2021. The group's main targets are hotels in particular, but also government organizations, engineering firms, as well as law firms worldwide.</t>
        </is>
      </c>
      <c r="D632" t="inlineStr">
        <is>
          <t>2019-08-01</t>
        </is>
      </c>
      <c r="E632" t="inlineStr">
        <is>
          <t>Not available</t>
        </is>
      </c>
      <c r="F632" t="inlineStr">
        <is>
          <t>Attack on (inter alia) political target(s), not politicized</t>
        </is>
      </c>
      <c r="G632" t="inlineStr"/>
      <c r="H632" t="inlineStr">
        <is>
          <t>Incident disclosed by IT-security company</t>
        </is>
      </c>
      <c r="I632" t="inlineStr">
        <is>
          <t>Data theft; Hijacking with Misuse</t>
        </is>
      </c>
      <c r="J632" t="inlineStr">
        <is>
          <t>Not available - Not available - Not available - Not available - Not available - Not available - Not available - Not available - Not available - Not available</t>
        </is>
      </c>
      <c r="K632" t="inlineStr">
        <is>
          <t>France; Guatemala; Israel; Brazil; Canada; Lithuania; Taiwan; Burkina Faso; South Africa; Saudi Arabia</t>
        </is>
      </c>
      <c r="L632" t="inlineStr">
        <is>
          <t>EUROPE; NATO; EU(MS); WESTEU - CENTAM - ASIA; MENA; MEA - SOUTHAM - NATO; NORTHAM - EUROPE; NATO; EU(MS); NORTHEU - ASIA; SCS - AFRICA; SSA - AFRICA; SSA - ASIA; MENA; MEA; GULFC</t>
        </is>
      </c>
      <c r="M632"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632" t="inlineStr">
        <is>
          <t xml:space="preserve">Government / ministries;  - Government / ministries;  - Government / ministries;  - Government / ministries;  - Government / ministries;  - Government / ministries;  - Government / ministries;  - Government / ministries;  - Government / ministries;  - Government / ministries; </t>
        </is>
      </c>
      <c r="O632" t="inlineStr">
        <is>
          <t>Salt Typhoon/FamousSparrow/GhostEmperor/UNC2286</t>
        </is>
      </c>
      <c r="P632" t="inlineStr">
        <is>
          <t>Unknown</t>
        </is>
      </c>
      <c r="Q632" t="inlineStr">
        <is>
          <t>Unknown - not attributed</t>
        </is>
      </c>
      <c r="R632" t="inlineStr"/>
      <c r="S632" t="n">
        <v>1</v>
      </c>
      <c r="T632" t="inlineStr">
        <is>
          <t>13828</t>
        </is>
      </c>
      <c r="U632" t="inlineStr">
        <is>
          <t>2021-09-23 00:00:00</t>
        </is>
      </c>
      <c r="V632" t="inlineStr">
        <is>
          <t>Technical report (e.g., by IT-companies, Citizen Lab, EFF)</t>
        </is>
      </c>
      <c r="W632" t="inlineStr">
        <is>
          <t>IT-security community attributes attacker</t>
        </is>
      </c>
      <c r="X632" t="inlineStr">
        <is>
          <t>ESET</t>
        </is>
      </c>
      <c r="Y632" t="inlineStr"/>
      <c r="Z632" t="inlineStr">
        <is>
          <t>Slovenia</t>
        </is>
      </c>
      <c r="AA632" t="inlineStr">
        <is>
          <t>Salt Typhoon/FamousSparrow/GhostEmperor/UNC2286</t>
        </is>
      </c>
      <c r="AB632" t="inlineStr">
        <is>
          <t>Unknown</t>
        </is>
      </c>
      <c r="AC632" t="inlineStr">
        <is>
          <t>Unknown - not attributed</t>
        </is>
      </c>
      <c r="AD632" t="inlineStr">
        <is>
          <t>https://www.welivesecurity.com/2021/09/23/famoussparrow-suspicious-hotel-guest/</t>
        </is>
      </c>
      <c r="AE632" t="inlineStr">
        <is>
          <t>International power</t>
        </is>
      </c>
      <c r="AF632" t="inlineStr">
        <is>
          <t>Unknown</t>
        </is>
      </c>
      <c r="AG632" t="inlineStr"/>
      <c r="AH632" t="inlineStr">
        <is>
          <t>Unknown</t>
        </is>
      </c>
      <c r="AI632" t="inlineStr"/>
      <c r="AJ632" t="n">
        <v>0</v>
      </c>
      <c r="AK632" t="inlineStr"/>
      <c r="AL632" t="inlineStr"/>
      <c r="AM632" t="inlineStr"/>
      <c r="AN632" t="inlineStr"/>
      <c r="AO632" t="inlineStr"/>
      <c r="AP632" t="inlineStr">
        <is>
          <t>No</t>
        </is>
      </c>
      <c r="AQ632" t="inlineStr"/>
      <c r="AR632" t="inlineStr"/>
      <c r="AS632" t="inlineStr"/>
      <c r="AT632" t="inlineStr"/>
      <c r="AU632" t="b">
        <v>0</v>
      </c>
      <c r="AV632" t="inlineStr">
        <is>
          <t>For private / commercial targets: non-sensitive information (incident scores 1 point in intensity)</t>
        </is>
      </c>
      <c r="AW632" t="inlineStr">
        <is>
          <t>none</t>
        </is>
      </c>
      <c r="AX632" t="inlineStr">
        <is>
          <t>Hijacking, system misuse, e.g., through data theft and / or disruption (incident scores 2 points in intensity)</t>
        </is>
      </c>
      <c r="AY632" t="inlineStr">
        <is>
          <t>none</t>
        </is>
      </c>
      <c r="AZ632" t="inlineStr">
        <is>
          <t>none</t>
        </is>
      </c>
      <c r="BA632" t="n">
        <v>3</v>
      </c>
      <c r="BB632" t="inlineStr">
        <is>
          <t>Moderate - high political importance</t>
        </is>
      </c>
      <c r="BC632" t="n">
        <v>3</v>
      </c>
      <c r="BD632" t="inlineStr"/>
      <c r="BE632" t="n">
        <v>0</v>
      </c>
      <c r="BF632" t="inlineStr"/>
      <c r="BG632" t="inlineStr"/>
      <c r="BH632" t="inlineStr"/>
      <c r="BI632" t="n">
        <v>0</v>
      </c>
      <c r="BJ632" t="inlineStr"/>
      <c r="BK632" t="n">
        <v>0</v>
      </c>
      <c r="BL632" t="inlineStr"/>
      <c r="BM632" t="n">
        <v>0</v>
      </c>
      <c r="BN632" t="inlineStr">
        <is>
          <t>euro</t>
        </is>
      </c>
      <c r="BO632" t="inlineStr"/>
      <c r="BP632" t="inlineStr"/>
      <c r="BQ632" t="inlineStr"/>
      <c r="BR632" t="inlineStr"/>
      <c r="BS632" t="n">
        <v>0</v>
      </c>
      <c r="BT632" t="inlineStr"/>
      <c r="BU632" t="inlineStr"/>
      <c r="BV632" t="inlineStr"/>
      <c r="BW632" t="inlineStr"/>
      <c r="BX632" t="inlineStr"/>
      <c r="BY632" t="inlineStr">
        <is>
          <t>Not available</t>
        </is>
      </c>
      <c r="BZ632" t="inlineStr"/>
      <c r="CA632" t="inlineStr"/>
      <c r="CB632" t="inlineStr"/>
      <c r="CC632" t="inlineStr">
        <is>
          <t>https://threatpost.com/famoussparrow-spy-hotels-governments/174948/; https://www.bleepingcomputer.com/news/security/hacking-group-used-proxylogon-exploits-to-breach-hotels-worldwide/; https://www.welivesecurity.com/2021/09/23/famoussparrow-suspicious-hotel-guest/; https://thehackernews.com/2023/08/chinese-hacking-group-exploits.html; https://thehackernews.com/2023/08/earth-estries-espionage-campaign.html; https://therecord.media/mgm-resorts-offline-after-cyberattack</t>
        </is>
      </c>
      <c r="CD632" t="inlineStr">
        <is>
          <t>2022-08-15</t>
        </is>
      </c>
      <c r="CE632" t="inlineStr">
        <is>
          <t>2023-10-23</t>
        </is>
      </c>
      <c r="CF632" t="inlineStr">
        <is>
          <t>Sent to database</t>
        </is>
      </c>
    </row>
    <row r="633">
      <c r="A633" t="n">
        <v>1286</v>
      </c>
      <c r="B633" t="inlineStr">
        <is>
          <t>Exim Mail Transfer Agent - May 2020</t>
        </is>
      </c>
      <c r="C633" t="inlineStr">
        <is>
          <t>Russian hacking group Sandworm, respectively the Russian intelligence service GRU, exploited a bug in Exim Mail Transfer Agent in order to send emails, which automatically provide root privileges in the receiving computer. Although this bug was patched in June 2019, at least one month before the hack started, unknown receivers who did not patch their computers got hit.</t>
        </is>
      </c>
      <c r="D633" t="inlineStr">
        <is>
          <t>2019-08-01</t>
        </is>
      </c>
      <c r="E633" t="inlineStr">
        <is>
          <t>Not available</t>
        </is>
      </c>
      <c r="F633" t="inlineStr">
        <is>
          <t>Attack conducted by nation state (generic “state-attribution” or direct attribution towards specific state-entities, e.g., intelligence agencies)</t>
        </is>
      </c>
      <c r="G633" t="inlineStr"/>
      <c r="H633" t="inlineStr">
        <is>
          <t>Incident disclosed by authorities of victim state</t>
        </is>
      </c>
      <c r="I633" t="inlineStr">
        <is>
          <t>Hijacking without Misuse</t>
        </is>
      </c>
      <c r="J633" t="inlineStr">
        <is>
          <t>None - None</t>
        </is>
      </c>
      <c r="K633" t="inlineStr">
        <is>
          <t>Unknown; United Kingdom</t>
        </is>
      </c>
      <c r="L633" t="inlineStr">
        <is>
          <t xml:space="preserve"> - EUROPE; NATO; EU(MS); NORTHEU</t>
        </is>
      </c>
      <c r="M633" t="inlineStr">
        <is>
          <t>Unknown - Unknown</t>
        </is>
      </c>
      <c r="N633" t="inlineStr">
        <is>
          <t xml:space="preserve"> - </t>
        </is>
      </c>
      <c r="O633" t="inlineStr">
        <is>
          <t>Sandworm/APT44/VOODOO Bear/Quedagh/TeleBots/FROZENBARENTS/IRON VIKING/Black Energy/Seashell Blizzard fka IRIDIUM/ELECTRUM/G0034 (GRU, Main Centre for Special Technologies (GTsST) Military Unit 74455); GRU</t>
        </is>
      </c>
      <c r="P633" t="inlineStr">
        <is>
          <t>Russia; Russia</t>
        </is>
      </c>
      <c r="Q633" t="inlineStr">
        <is>
          <t>State; State</t>
        </is>
      </c>
      <c r="R633" t="inlineStr"/>
      <c r="S633" t="n">
        <v>1</v>
      </c>
      <c r="T633" t="inlineStr">
        <is>
          <t>3224; 3224</t>
        </is>
      </c>
      <c r="U633" t="inlineStr">
        <is>
          <t>2020-01-01 00:00:00; 2020-01-01 00:00:00</t>
        </is>
      </c>
      <c r="V633" t="inlineStr">
        <is>
          <t>Political statement / report (e.g., on government / state agency websites); Political statement / report (e.g., on government / state agency websites)</t>
        </is>
      </c>
      <c r="W633" t="inlineStr">
        <is>
          <t>Attribution by third-party; Attribution by third-party</t>
        </is>
      </c>
      <c r="X633" t="inlineStr"/>
      <c r="Y633" t="inlineStr">
        <is>
          <t>Not available; Not available</t>
        </is>
      </c>
      <c r="Z633" t="inlineStr"/>
      <c r="AA633" t="inlineStr">
        <is>
          <t>Sandworm/APT44/VOODOO Bear/Quedagh/TeleBots/FROZENBARENTS/IRON VIKING/Black Energy/Seashell Blizzard fka IRIDIUM/ELECTRUM/G0034 (GRU, Main Centre for Special Technologies (GTsST) Military Unit 74455); GRU</t>
        </is>
      </c>
      <c r="AB633" t="inlineStr">
        <is>
          <t>Russia; Russia</t>
        </is>
      </c>
      <c r="AC633" t="inlineStr">
        <is>
          <t>State; State</t>
        </is>
      </c>
      <c r="AD633" t="inlineStr">
        <is>
          <t>https://media.defense.gov/2020/May/28/2002306626/-1/-1/0/CSA%20Sandworm%20Actors%20Exploiting%20Vulnerability%20in%20Exim%20Transfer%20Agent%2020200528.pdf</t>
        </is>
      </c>
      <c r="AE633" t="inlineStr">
        <is>
          <t>Unknown</t>
        </is>
      </c>
      <c r="AF633" t="inlineStr">
        <is>
          <t>Unknown</t>
        </is>
      </c>
      <c r="AG633" t="inlineStr"/>
      <c r="AH633" t="inlineStr">
        <is>
          <t>Unknown</t>
        </is>
      </c>
      <c r="AI633" t="inlineStr"/>
      <c r="AJ633" t="n">
        <v>0</v>
      </c>
      <c r="AK633" t="inlineStr"/>
      <c r="AL633" t="inlineStr"/>
      <c r="AM633" t="inlineStr"/>
      <c r="AN633" t="inlineStr"/>
      <c r="AO633" t="inlineStr"/>
      <c r="AP633" t="inlineStr">
        <is>
          <t>No</t>
        </is>
      </c>
      <c r="AQ633" t="inlineStr"/>
      <c r="AR633" t="inlineStr"/>
      <c r="AS633" t="inlineStr"/>
      <c r="AT633" t="inlineStr"/>
      <c r="AU633" t="b">
        <v>0</v>
      </c>
      <c r="AV633" t="inlineStr">
        <is>
          <t>none</t>
        </is>
      </c>
      <c r="AW633" t="inlineStr">
        <is>
          <t>none</t>
        </is>
      </c>
      <c r="AX633" t="inlineStr">
        <is>
          <t>Hijacking, not used - empowerment (incident scores 1 point in intensity)</t>
        </is>
      </c>
      <c r="AY633" t="inlineStr">
        <is>
          <t>none</t>
        </is>
      </c>
      <c r="AZ633" t="inlineStr">
        <is>
          <t>none</t>
        </is>
      </c>
      <c r="BA633" t="n">
        <v>1</v>
      </c>
      <c r="BB633" t="inlineStr">
        <is>
          <t>Moderate - high political importance</t>
        </is>
      </c>
      <c r="BC633" t="n">
        <v>1</v>
      </c>
      <c r="BD633" t="inlineStr"/>
      <c r="BE633" t="n">
        <v>0</v>
      </c>
      <c r="BF633" t="inlineStr"/>
      <c r="BG633" t="inlineStr"/>
      <c r="BH633" t="inlineStr"/>
      <c r="BI633" t="n">
        <v>0</v>
      </c>
      <c r="BJ633" t="inlineStr"/>
      <c r="BK633" t="n">
        <v>0</v>
      </c>
      <c r="BL633" t="inlineStr"/>
      <c r="BM633" t="n">
        <v>0</v>
      </c>
      <c r="BN633" t="inlineStr">
        <is>
          <t>euro</t>
        </is>
      </c>
      <c r="BO633" t="inlineStr"/>
      <c r="BP633" t="inlineStr"/>
      <c r="BQ633" t="inlineStr"/>
      <c r="BR633" t="inlineStr"/>
      <c r="BS633" t="n">
        <v>0</v>
      </c>
      <c r="BT633" t="inlineStr"/>
      <c r="BU633" t="inlineStr"/>
      <c r="BV633" t="inlineStr"/>
      <c r="BW633" t="inlineStr"/>
      <c r="BX633" t="inlineStr"/>
      <c r="BY633" t="inlineStr"/>
      <c r="BZ633" t="inlineStr"/>
      <c r="CA633" t="inlineStr"/>
      <c r="CB633" t="inlineStr"/>
      <c r="CC633" t="inlineStr">
        <is>
          <t>https://arstechnica.com/information-technology/2020/05/russian-hackers-are-exploiting-bug-that-gives-control-of-us-servers/; https://techmonitor.ai/techonology/cybersecurity/exim-vulnerability-nsa-sandworm; https://media.defense.gov/2020/May/28/2002306626/-1/-1/0/CSA%20Sandworm%20Actors%20Exploiting%20Vulnerability%20in%20Exim%20Transfer%20Agent%2020200528.pdf; https://thehackernews.com/2023/09/new-critical-security-flaws-expose-exim.html; https://www.darkreading.com/cloud/patch-confusion-critical-exim-bug-email-servers-risk</t>
        </is>
      </c>
      <c r="CD633" t="inlineStr">
        <is>
          <t>2022-08-15</t>
        </is>
      </c>
      <c r="CE633" t="inlineStr">
        <is>
          <t>2023-10-02</t>
        </is>
      </c>
      <c r="CF633" t="inlineStr">
        <is>
          <t>Sent to database</t>
        </is>
      </c>
    </row>
    <row r="634">
      <c r="A634" t="n">
        <v>1311</v>
      </c>
      <c r="B634" t="inlineStr">
        <is>
          <t>Emails from Lithuanian Ministry for sale</t>
        </is>
      </c>
      <c r="C634" t="inlineStr">
        <is>
          <t>In a data trading forum, 1.6 million emails from the Lithuanian Foreign Ministry were offered for sale. The Lithuanian president also announces that there are indications that sensitive and secret data were stolen in a cyberattack in November 2020.</t>
        </is>
      </c>
      <c r="D634" t="inlineStr">
        <is>
          <t>2020-11-01</t>
        </is>
      </c>
      <c r="E634" t="inlineStr">
        <is>
          <t>Not available</t>
        </is>
      </c>
      <c r="F634" t="inlineStr">
        <is>
          <t>Attack on (inter alia) political target(s), not politicized</t>
        </is>
      </c>
      <c r="G634" t="inlineStr"/>
      <c r="H634" t="inlineStr">
        <is>
          <t>Incident disclosed by media (without further information on source); Incident disclosed by attacker</t>
        </is>
      </c>
      <c r="I634" t="inlineStr">
        <is>
          <t>Data theft &amp; Doxing</t>
        </is>
      </c>
      <c r="J634" t="inlineStr"/>
      <c r="K634" t="inlineStr">
        <is>
          <t>Lithuania</t>
        </is>
      </c>
      <c r="L634" t="inlineStr">
        <is>
          <t>EUROPE; NATO; EU(MS); NORTHEU</t>
        </is>
      </c>
      <c r="M634" t="inlineStr">
        <is>
          <t>State institutions / political system</t>
        </is>
      </c>
      <c r="N634" t="inlineStr">
        <is>
          <t>Government / ministries</t>
        </is>
      </c>
      <c r="O634" t="inlineStr"/>
      <c r="P634" t="inlineStr">
        <is>
          <t>Unknown</t>
        </is>
      </c>
      <c r="Q634" t="inlineStr">
        <is>
          <t>Unknown - not attributed</t>
        </is>
      </c>
      <c r="R634" t="inlineStr"/>
      <c r="S634" t="n">
        <v>1</v>
      </c>
      <c r="T634" t="inlineStr">
        <is>
          <t>1542</t>
        </is>
      </c>
      <c r="U634" t="inlineStr">
        <is>
          <t>NaT</t>
        </is>
      </c>
      <c r="V634" t="inlineStr">
        <is>
          <t>Not available</t>
        </is>
      </c>
      <c r="W634" t="inlineStr">
        <is>
          <t>Media-based attribution</t>
        </is>
      </c>
      <c r="X634" t="inlineStr"/>
      <c r="Y634" t="inlineStr"/>
      <c r="Z634" t="inlineStr"/>
      <c r="AA634" t="inlineStr"/>
      <c r="AB634" t="inlineStr">
        <is>
          <t>Unknown</t>
        </is>
      </c>
      <c r="AC634" t="inlineStr">
        <is>
          <t>Unknown - not attributed</t>
        </is>
      </c>
      <c r="AD634" t="inlineStr"/>
      <c r="AE634" t="inlineStr">
        <is>
          <t>System / ideology</t>
        </is>
      </c>
      <c r="AF634" t="inlineStr">
        <is>
          <t>Unknown</t>
        </is>
      </c>
      <c r="AG634" t="inlineStr"/>
      <c r="AH634" t="inlineStr">
        <is>
          <t>Unknown</t>
        </is>
      </c>
      <c r="AI634" t="inlineStr"/>
      <c r="AJ634" t="n">
        <v>0</v>
      </c>
      <c r="AK634" t="inlineStr"/>
      <c r="AL634" t="inlineStr"/>
      <c r="AM634" t="inlineStr"/>
      <c r="AN634" t="inlineStr"/>
      <c r="AO634" t="inlineStr"/>
      <c r="AP634" t="inlineStr">
        <is>
          <t>No</t>
        </is>
      </c>
      <c r="AQ634" t="inlineStr"/>
      <c r="AR634" t="inlineStr"/>
      <c r="AS634" t="inlineStr"/>
      <c r="AT634" t="inlineStr"/>
      <c r="AU634" t="b">
        <v>0</v>
      </c>
      <c r="AV634" t="inlineStr">
        <is>
          <t>For private / commercial targets: sensitive information (incident scores 2 points in intensity)</t>
        </is>
      </c>
      <c r="AW634" t="inlineStr">
        <is>
          <t>none</t>
        </is>
      </c>
      <c r="AX634" t="inlineStr">
        <is>
          <t>none</t>
        </is>
      </c>
      <c r="AY634" t="inlineStr">
        <is>
          <t>none</t>
        </is>
      </c>
      <c r="AZ634" t="inlineStr">
        <is>
          <t>none</t>
        </is>
      </c>
      <c r="BA634" t="n">
        <v>2</v>
      </c>
      <c r="BB634" t="inlineStr">
        <is>
          <t>Moderate - high political importance</t>
        </is>
      </c>
      <c r="BC634" t="n">
        <v>2</v>
      </c>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BR634" t="inlineStr"/>
      <c r="BS634" t="n">
        <v>0</v>
      </c>
      <c r="BT634" t="inlineStr"/>
      <c r="BU634" t="inlineStr"/>
      <c r="BV634" t="inlineStr"/>
      <c r="BW634" t="inlineStr"/>
      <c r="BX634" t="inlineStr"/>
      <c r="BY634" t="inlineStr"/>
      <c r="BZ634" t="inlineStr"/>
      <c r="CA634" t="inlineStr"/>
      <c r="CB634" t="inlineStr"/>
      <c r="CC634" t="inlineStr">
        <is>
          <t>https://www.secureblink.com/cyber-security-news/emails-from-lithuanian-foreign-ministry-worth-300gb-put-up-for-sale-on-trading-forum; https://www.bleepingcomputer.com/news/security/emails-from-lithuanian-ministry-of-foreign-affairs-for-sale-on-data-trading-forum/; https://www.lrt.lt/en/news-in-english/19/1467832/hackers-steal-classified-documents-lithuanian-official-say-riots-may-be-connected</t>
        </is>
      </c>
      <c r="CD634" t="inlineStr">
        <is>
          <t>2022-08-15</t>
        </is>
      </c>
      <c r="CE634" t="inlineStr">
        <is>
          <t>2022-11-02</t>
        </is>
      </c>
      <c r="CF634" t="inlineStr">
        <is>
          <t>Sent to database</t>
        </is>
      </c>
    </row>
    <row r="635">
      <c r="A635" t="n">
        <v>1314</v>
      </c>
      <c r="B635" t="inlineStr">
        <is>
          <t>TinyTurla</t>
        </is>
      </c>
      <c r="C635" t="inlineStr">
        <is>
          <t>Cisco Talos reports on a backdoor called TinyTurla, which is used by the state-sponsored Russian Turla APT and primarily targeted systems in the U.S., Germany, and Afghanistan. The company expects the backdoor to be used as an additional safeguard in case the primary malware is removed.</t>
        </is>
      </c>
      <c r="D635" t="inlineStr">
        <is>
          <t>2020-01-01</t>
        </is>
      </c>
      <c r="E635" t="inlineStr">
        <is>
          <t>Not available</t>
        </is>
      </c>
      <c r="F635" t="inlineStr">
        <is>
          <t>Attack conducted by non-state group / non-state actor with political goals (religious, ethnic, etc. groups) / undefined actor with political goals; Attack on (inter alia) political target(s), not politicized</t>
        </is>
      </c>
      <c r="G635" t="inlineStr">
        <is>
          <t xml:space="preserve">Attack conducted by a state-affiliated group (includes state-sanctioned, state-supported, state-controlled but officially non-state actors) (“cyber-proxies”) / a group that is generally attributed as state-affiliated ; </t>
        </is>
      </c>
      <c r="H635" t="inlineStr">
        <is>
          <t>Incident disclosed by IT-security company</t>
        </is>
      </c>
      <c r="I635" t="inlineStr">
        <is>
          <t>Hijacking without Misuse</t>
        </is>
      </c>
      <c r="J635" t="inlineStr">
        <is>
          <t>None - None - None</t>
        </is>
      </c>
      <c r="K635" t="inlineStr">
        <is>
          <t>United States; Germany; Afghanistan</t>
        </is>
      </c>
      <c r="L635" t="inlineStr">
        <is>
          <t>NATO; NORTHAM - EUROPE; NATO; EU(MS); WESTEU - ASIA; SASIA</t>
        </is>
      </c>
      <c r="M635" t="inlineStr">
        <is>
          <t>State institutions / political system - State institutions / political system - State institutions / political system</t>
        </is>
      </c>
      <c r="N635" t="inlineStr">
        <is>
          <t>Government / ministries - Government / ministries - Government / ministries</t>
        </is>
      </c>
      <c r="O635" t="inlineStr">
        <is>
          <t>Turla/Waterbug/Venomous Bear/Snake/Uroburos/Group 88/Secret Blizzard fka KRYPTON/G0010/UAC-0003 (FSB Centre 16, Unit 71330)</t>
        </is>
      </c>
      <c r="P635" t="inlineStr">
        <is>
          <t>Russia</t>
        </is>
      </c>
      <c r="Q635" t="inlineStr">
        <is>
          <t>Non-state actor, state-affiliation suggested</t>
        </is>
      </c>
      <c r="R635" t="inlineStr"/>
      <c r="S635" t="n">
        <v>1</v>
      </c>
      <c r="T635" t="inlineStr">
        <is>
          <t>1546</t>
        </is>
      </c>
      <c r="U635" t="inlineStr">
        <is>
          <t>2021-01-01 00:00:00</t>
        </is>
      </c>
      <c r="V635" t="inlineStr">
        <is>
          <t>Technical report (e.g., by IT-companies, Citizen Lab, EFF)</t>
        </is>
      </c>
      <c r="W635" t="inlineStr">
        <is>
          <t>IT-security community attributes attacker</t>
        </is>
      </c>
      <c r="X635" t="inlineStr"/>
      <c r="Y635" t="inlineStr"/>
      <c r="Z635" t="inlineStr"/>
      <c r="AA635" t="inlineStr">
        <is>
          <t>Turla/Waterbug/Venomous Bear/Snake/Uroburos/Group 88/Secret Blizzard fka KRYPTON/G0010/UAC-0003 (FSB Centre 16, Unit 71330)</t>
        </is>
      </c>
      <c r="AB635" t="inlineStr">
        <is>
          <t>Russia</t>
        </is>
      </c>
      <c r="AC635" t="inlineStr">
        <is>
          <t>Non-state actor, state-affiliation suggested</t>
        </is>
      </c>
      <c r="AD635" t="inlineStr">
        <is>
          <t>https://blog.talosintelligence.com/2021/09/tinyturla.html</t>
        </is>
      </c>
      <c r="AE635" t="inlineStr">
        <is>
          <t>International power</t>
        </is>
      </c>
      <c r="AF635" t="inlineStr">
        <is>
          <t>Unknown</t>
        </is>
      </c>
      <c r="AG635" t="inlineStr"/>
      <c r="AH635" t="inlineStr">
        <is>
          <t>Unknown</t>
        </is>
      </c>
      <c r="AI635" t="inlineStr"/>
      <c r="AJ635" t="n">
        <v>0</v>
      </c>
      <c r="AK635" t="inlineStr"/>
      <c r="AL635" t="inlineStr"/>
      <c r="AM635" t="inlineStr"/>
      <c r="AN635" t="inlineStr"/>
      <c r="AO635" t="inlineStr"/>
      <c r="AP635" t="inlineStr">
        <is>
          <t>No</t>
        </is>
      </c>
      <c r="AQ635" t="inlineStr"/>
      <c r="AR635" t="inlineStr"/>
      <c r="AS635" t="inlineStr"/>
      <c r="AT635" t="inlineStr"/>
      <c r="AU635" t="b">
        <v>0</v>
      </c>
      <c r="AV635" t="inlineStr">
        <is>
          <t>none</t>
        </is>
      </c>
      <c r="AW635" t="inlineStr">
        <is>
          <t>none</t>
        </is>
      </c>
      <c r="AX635" t="inlineStr">
        <is>
          <t>Hijacking, not used - empowerment (incident scores 1 point in intensity)</t>
        </is>
      </c>
      <c r="AY635" t="inlineStr">
        <is>
          <t>none</t>
        </is>
      </c>
      <c r="AZ635" t="inlineStr">
        <is>
          <t>none</t>
        </is>
      </c>
      <c r="BA635" t="n">
        <v>1</v>
      </c>
      <c r="BB635" t="inlineStr">
        <is>
          <t>Moderate - high political importance</t>
        </is>
      </c>
      <c r="BC635" t="n">
        <v>1</v>
      </c>
      <c r="BD635" t="inlineStr"/>
      <c r="BE635" t="inlineStr"/>
      <c r="BF635" t="inlineStr"/>
      <c r="BG635" t="inlineStr"/>
      <c r="BH635" t="inlineStr"/>
      <c r="BI635" t="inlineStr"/>
      <c r="BJ635" t="inlineStr"/>
      <c r="BK635" t="inlineStr"/>
      <c r="BL635" t="inlineStr"/>
      <c r="BM635" t="inlineStr"/>
      <c r="BN635" t="inlineStr"/>
      <c r="BO635" t="inlineStr"/>
      <c r="BP635" t="inlineStr"/>
      <c r="BQ635" t="inlineStr"/>
      <c r="BR635" t="inlineStr"/>
      <c r="BS635" t="n">
        <v>0</v>
      </c>
      <c r="BT635" t="inlineStr"/>
      <c r="BU635" t="inlineStr"/>
      <c r="BV635" t="inlineStr"/>
      <c r="BW635" t="inlineStr"/>
      <c r="BX635" t="inlineStr"/>
      <c r="BY635" t="inlineStr"/>
      <c r="BZ635" t="inlineStr"/>
      <c r="CA635" t="inlineStr"/>
      <c r="CB635" t="inlineStr"/>
      <c r="CC635" t="inlineStr">
        <is>
          <t>https://www.bleepingcomputer.com/news/security/russian-state-hackers-use-new-tinyturla-malware-as-secondary-backdoor/; https://www.bankinfosecurity.com/russian-linked-group-using-secondary-backdoor-against-targets-a-17592; https://thehackernews.com/2021/09/russian-turla-apt-group-deploying-new.html; https://blog.talosintelligence.com/2021/09/tinyturla.html; https://securityaffairs.com/159273/breaking-news/security-affairs-newsletter-round-459-by-pierluigi-paganini-international-edition.html</t>
        </is>
      </c>
      <c r="CD635" t="inlineStr">
        <is>
          <t>2022-08-15</t>
        </is>
      </c>
      <c r="CE635" t="inlineStr">
        <is>
          <t>2024-02-19</t>
        </is>
      </c>
      <c r="CF635" t="inlineStr">
        <is>
          <t>Sent to database</t>
        </is>
      </c>
    </row>
    <row r="636">
      <c r="A636" t="n">
        <v>1354</v>
      </c>
      <c r="B636" t="inlineStr">
        <is>
          <t>APT31 targeting French organizations</t>
        </is>
      </c>
      <c r="C636" t="inlineStr">
        <is>
          <t>In a release, the Agence Nationale de la Sécurité des Systèmes d'Information (ANSSI) warns French organizations of an attack campaign by Chinese APT31. The group is converting a network of compromised home routers into operational relay boxes to perform stealth reconnaissance and attacks via them.</t>
        </is>
      </c>
      <c r="D636" t="inlineStr">
        <is>
          <t>2021-01-01</t>
        </is>
      </c>
      <c r="E636" t="inlineStr">
        <is>
          <t>Not available</t>
        </is>
      </c>
      <c r="F636" t="inlineStr">
        <is>
          <t>Attack conducted by non-state group / non-state actor with political goals (religious, ethnic, etc. groups) / undefined actor with political goals</t>
        </is>
      </c>
      <c r="G636" t="inlineStr">
        <is>
          <t xml:space="preserve">Attack conducted by a state-affiliated group (includes state-sanctioned, state-supported, state-controlled but officially non-state actors) (“cyber-proxies”) / a group that is generally attributed as state-affiliated </t>
        </is>
      </c>
      <c r="H636" t="inlineStr">
        <is>
          <t>Incident disclosed by authorities of victim state</t>
        </is>
      </c>
      <c r="I636" t="inlineStr">
        <is>
          <t>Data theft; Hijacking with Misuse</t>
        </is>
      </c>
      <c r="J636" t="inlineStr"/>
      <c r="K636" t="inlineStr">
        <is>
          <t>France</t>
        </is>
      </c>
      <c r="L636" t="inlineStr">
        <is>
          <t>EUROPE; NATO; EU(MS); WESTEU</t>
        </is>
      </c>
      <c r="M636" t="inlineStr">
        <is>
          <t>Unknown</t>
        </is>
      </c>
      <c r="N636" t="inlineStr"/>
      <c r="O636" t="inlineStr">
        <is>
          <t>APT31/Violet Typhoon fka ZIRCONIUM/BRONZE VINEWOOD/G0128/Judgment Panda/Red Keres/Altaire (Wuhan Xiaoruizhi Science and Technology Company, MSS Hubei State Security Department)</t>
        </is>
      </c>
      <c r="P636" t="inlineStr">
        <is>
          <t>China</t>
        </is>
      </c>
      <c r="Q636" t="inlineStr">
        <is>
          <t>Non-state actor, state-affiliation suggested</t>
        </is>
      </c>
      <c r="R636" t="inlineStr">
        <is>
          <t>Non-state-group, state-affiliation suggested (widely held view for the attributed initiator (group), but not invoked in this case)</t>
        </is>
      </c>
      <c r="S636" t="n">
        <v>1</v>
      </c>
      <c r="T636" t="inlineStr">
        <is>
          <t>1593</t>
        </is>
      </c>
      <c r="U636" t="inlineStr">
        <is>
          <t>2021-01-01 00:00:00</t>
        </is>
      </c>
      <c r="V636" t="inlineStr">
        <is>
          <t>Political statement / report (e.g., on government / state agency websites)</t>
        </is>
      </c>
      <c r="W636" t="inlineStr">
        <is>
          <t>Attribution by receiver government / state entity</t>
        </is>
      </c>
      <c r="X636" t="inlineStr"/>
      <c r="Y636" t="inlineStr"/>
      <c r="Z636" t="inlineStr"/>
      <c r="AA636" t="inlineStr">
        <is>
          <t>APT31/Violet Typhoon fka ZIRCONIUM/BRONZE VINEWOOD/G0128/Judgment Panda/Red Keres/Altaire (Wuhan Xiaoruizhi Science and Technology Company, MSS Hubei State Security Department)</t>
        </is>
      </c>
      <c r="AB636" t="inlineStr">
        <is>
          <t>China</t>
        </is>
      </c>
      <c r="AC636" t="inlineStr">
        <is>
          <t>Non-state actor, state-affiliation suggested</t>
        </is>
      </c>
      <c r="AD636" t="inlineStr">
        <is>
          <t>https://cert.ssi.gouv.fr/ioc/CERTFR-2021-IOC-003/; https://www.cert.ssi.gouv.fr/uploads/CERTFR-2021-CTI-013.pdf</t>
        </is>
      </c>
      <c r="AE636" t="inlineStr">
        <is>
          <t>International power</t>
        </is>
      </c>
      <c r="AF636" t="inlineStr">
        <is>
          <t>Unknown</t>
        </is>
      </c>
      <c r="AG636" t="inlineStr"/>
      <c r="AH636" t="inlineStr">
        <is>
          <t>Unknown</t>
        </is>
      </c>
      <c r="AI636" t="inlineStr"/>
      <c r="AJ636" t="n">
        <v>0</v>
      </c>
      <c r="AK636" t="inlineStr"/>
      <c r="AL636" t="inlineStr"/>
      <c r="AM636" t="inlineStr"/>
      <c r="AN636" t="inlineStr"/>
      <c r="AO636" t="inlineStr"/>
      <c r="AP636" t="inlineStr">
        <is>
          <t>No</t>
        </is>
      </c>
      <c r="AQ636" t="inlineStr"/>
      <c r="AR636" t="inlineStr"/>
      <c r="AS636" t="inlineStr"/>
      <c r="AT636" t="inlineStr"/>
      <c r="AU636" t="b">
        <v>0</v>
      </c>
      <c r="AV636" t="inlineStr">
        <is>
          <t>For private / commercial targets: sensitive information (incident scores 2 points in intensity)</t>
        </is>
      </c>
      <c r="AW636" t="inlineStr">
        <is>
          <t>none</t>
        </is>
      </c>
      <c r="AX636" t="inlineStr">
        <is>
          <t>Hijacking, system misuse, e.g., through data theft and / or disruption (incident scores 2 points in intensity)</t>
        </is>
      </c>
      <c r="AY636" t="inlineStr">
        <is>
          <t>none</t>
        </is>
      </c>
      <c r="AZ636" t="inlineStr">
        <is>
          <t>none</t>
        </is>
      </c>
      <c r="BA636" t="n">
        <v>4</v>
      </c>
      <c r="BB636" t="inlineStr">
        <is>
          <t>Moderate - high political importance</t>
        </is>
      </c>
      <c r="BC636" t="n">
        <v>4</v>
      </c>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n">
        <v>0</v>
      </c>
      <c r="BT636" t="inlineStr"/>
      <c r="BU636" t="inlineStr"/>
      <c r="BV636" t="inlineStr"/>
      <c r="BW636" t="inlineStr"/>
      <c r="BX636" t="inlineStr"/>
      <c r="BY636" t="inlineStr"/>
      <c r="BZ636" t="inlineStr"/>
      <c r="CA636" t="inlineStr"/>
      <c r="CB636" t="inlineStr"/>
      <c r="CC636" t="inlineStr">
        <is>
          <t>https://securityaffairs.com/142452/apt/chinese-apts-targets-eu.html; https://twitter.com/RecordedFuture/status/1626633928327954434; https://securityaffairs.com/142698/breaking-news/security-affairs-newsletter-round-408-by-pierluigi-paganini.html; https://twitter.com/shanvav/status/1656800405286789120; https://intrusiontruth.wordpress.com/2023/05/16/introducing-cheng-feng/; https://www.bankinfosecurity.com/chinese-apt-group-attacks-french-organizations-a-17124#:~:text=APT%2031%2C%20a%20China%2Dlinked,Agency%20of%20France%2C%20or%20ANSSI.; https://securityaffairs.co/wordpress/120392/apt/anssi-warns-apt31-attacks.html; https://www.bleepingcomputer.com/news/security/france-warns-of-apt31-cyberspies-targeting-french-organizations/; https://cert.ssi.gouv.fr/ioc/CERTFR-2021-IOC-003/; https://www.cert.ssi.gouv.fr/uploads/CERTFR-2021-CTI-013.pdf; https://www.cyberscoop.com/china-midterms-elections-influence-nord-hacking/</t>
        </is>
      </c>
      <c r="CD636" t="inlineStr">
        <is>
          <t>2022-08-15</t>
        </is>
      </c>
      <c r="CE636" t="inlineStr">
        <is>
          <t>2024-02-07</t>
        </is>
      </c>
      <c r="CF636" t="inlineStr">
        <is>
          <t>Sent to database</t>
        </is>
      </c>
    </row>
    <row r="637">
      <c r="A637" t="n">
        <v>1356</v>
      </c>
      <c r="B637" t="inlineStr">
        <is>
          <t>Russian cyberspies vs. Slovak government - 2021</t>
        </is>
      </c>
      <c r="C637" t="inlineStr">
        <is>
          <t>Between February and July, members of the Slovak government were victims of spear phishing campaigns. The two Slovak security companies ESET and IstroSec attributed the Russian group Dukes/Nobelium/APT29 as the attackers. After these attacks were made public, other campaigns against officials in 13 other European countries were uncovered.</t>
        </is>
      </c>
      <c r="D637" t="inlineStr">
        <is>
          <t>2021-02-01</t>
        </is>
      </c>
      <c r="E637" t="inlineStr">
        <is>
          <t>Not available</t>
        </is>
      </c>
      <c r="F637" t="inlineStr">
        <is>
          <t>Attack conducted by nation state (generic “state-attribution” or direct attribution towards specific state-entities, e.g., intelligence agencies); Attack on (inter alia) political target(s), not politicized</t>
        </is>
      </c>
      <c r="G637" t="inlineStr"/>
      <c r="H637" t="inlineStr">
        <is>
          <t>Incident disclosed by IT-security company</t>
        </is>
      </c>
      <c r="I637" t="inlineStr">
        <is>
          <t>Hijacking without Misuse</t>
        </is>
      </c>
      <c r="J637" t="inlineStr">
        <is>
          <t>None - None - None</t>
        </is>
      </c>
      <c r="K637" t="inlineStr">
        <is>
          <t>Slovakia; Czech Republic; Europe (region)</t>
        </is>
      </c>
      <c r="L637" t="inlineStr">
        <is>
          <t xml:space="preserve">EUROPE; NATO; EU(MS); EASTEU - EUROPE; NATO; EU(MS); EASTEU - </t>
        </is>
      </c>
      <c r="M637" t="inlineStr">
        <is>
          <t>State institutions / political system; State institutions / political system - State institutions / political system; State institutions / political system - State institutions / political system; State institutions / political system</t>
        </is>
      </c>
      <c r="N637" t="inlineStr">
        <is>
          <t xml:space="preserve">Government / ministries;  - Government / ministries;  - Government / ministries; </t>
        </is>
      </c>
      <c r="O637" t="inlineStr">
        <is>
          <t>Cozy Bear/APT29/Dukes/Group 100/IRON HEMLOCK/Midnight Blizzard fka NOBELIUM/UNC2452/Cozy Duke/YTTRIUM/G0016 (SVR); SVR</t>
        </is>
      </c>
      <c r="P637" t="inlineStr">
        <is>
          <t>Russia; Russia</t>
        </is>
      </c>
      <c r="Q637" t="inlineStr">
        <is>
          <t>State; State</t>
        </is>
      </c>
      <c r="R637" t="inlineStr"/>
      <c r="S637" t="n">
        <v>1</v>
      </c>
      <c r="T637" t="inlineStr">
        <is>
          <t>4795; 4795</t>
        </is>
      </c>
      <c r="U637" t="inlineStr">
        <is>
          <t>2021-01-01 00:00:00; 2021-01-01 00:00:00</t>
        </is>
      </c>
      <c r="V637" t="inlineStr">
        <is>
          <t>Technical report (e.g., by IT-companies, Citizen Lab, EFF); Technical report (e.g., by IT-companies, Citizen Lab, EFF)</t>
        </is>
      </c>
      <c r="W637" t="inlineStr">
        <is>
          <t>IT-security community attributes attacker; IT-security community attributes attacker</t>
        </is>
      </c>
      <c r="X637" t="inlineStr"/>
      <c r="Y637" t="inlineStr"/>
      <c r="Z637" t="inlineStr"/>
      <c r="AA637" t="inlineStr">
        <is>
          <t>Cozy Bear/APT29/Dukes/Group 100/IRON HEMLOCK/Midnight Blizzard fka NOBELIUM/UNC2452/Cozy Duke/YTTRIUM/G0016 (SVR); SVR</t>
        </is>
      </c>
      <c r="AB637" t="inlineStr">
        <is>
          <t>Russia; Russia</t>
        </is>
      </c>
      <c r="AC637" t="inlineStr">
        <is>
          <t>State; State</t>
        </is>
      </c>
      <c r="AD637" t="inlineStr">
        <is>
          <t>https://www.istrosec.com/blog/apt-sk-cobalt/; https://twitter.com/ESETresearch/status/1426204524553846785</t>
        </is>
      </c>
      <c r="AE637" t="inlineStr">
        <is>
          <t>International power</t>
        </is>
      </c>
      <c r="AF637" t="inlineStr">
        <is>
          <t>System/ideology; International power</t>
        </is>
      </c>
      <c r="AG637" t="inlineStr"/>
      <c r="AH637" t="inlineStr">
        <is>
          <t>Yes / HIIK intensity</t>
        </is>
      </c>
      <c r="AI637" t="inlineStr">
        <is>
          <t>HIIK 2</t>
        </is>
      </c>
      <c r="AJ637" t="n">
        <v>0</v>
      </c>
      <c r="AK637" t="inlineStr"/>
      <c r="AL637" t="inlineStr"/>
      <c r="AM637" t="inlineStr"/>
      <c r="AN637" t="inlineStr"/>
      <c r="AO637" t="inlineStr"/>
      <c r="AP637" t="inlineStr">
        <is>
          <t>No</t>
        </is>
      </c>
      <c r="AQ637" t="inlineStr"/>
      <c r="AR637" t="inlineStr"/>
      <c r="AS637" t="inlineStr"/>
      <c r="AT637" t="inlineStr"/>
      <c r="AU637" t="b">
        <v>0</v>
      </c>
      <c r="AV637" t="inlineStr">
        <is>
          <t>none</t>
        </is>
      </c>
      <c r="AW637" t="inlineStr">
        <is>
          <t>none</t>
        </is>
      </c>
      <c r="AX637" t="inlineStr">
        <is>
          <t>Hijacking, not used - empowerment (incident scores 1 point in intensity)</t>
        </is>
      </c>
      <c r="AY637" t="inlineStr">
        <is>
          <t>none</t>
        </is>
      </c>
      <c r="AZ637" t="inlineStr">
        <is>
          <t>none</t>
        </is>
      </c>
      <c r="BA637" t="n">
        <v>1</v>
      </c>
      <c r="BB637" t="inlineStr">
        <is>
          <t>Moderate - high political importance</t>
        </is>
      </c>
      <c r="BC637" t="n">
        <v>2</v>
      </c>
      <c r="BD637" t="inlineStr"/>
      <c r="BE637" t="n">
        <v>0</v>
      </c>
      <c r="BF637" t="inlineStr"/>
      <c r="BG637" t="inlineStr"/>
      <c r="BH637" t="inlineStr"/>
      <c r="BI637" t="n">
        <v>0</v>
      </c>
      <c r="BJ637" t="inlineStr"/>
      <c r="BK637" t="n">
        <v>0</v>
      </c>
      <c r="BL637" t="inlineStr"/>
      <c r="BM637" t="n">
        <v>0</v>
      </c>
      <c r="BN637" t="inlineStr">
        <is>
          <t>euro</t>
        </is>
      </c>
      <c r="BO637" t="inlineStr"/>
      <c r="BP637" t="inlineStr"/>
      <c r="BQ637" t="inlineStr"/>
      <c r="BR637" t="inlineStr"/>
      <c r="BS637" t="n">
        <v>0</v>
      </c>
      <c r="BT637" t="inlineStr"/>
      <c r="BU637" t="inlineStr"/>
      <c r="BV637" t="inlineStr"/>
      <c r="BW637" t="inlineStr"/>
      <c r="BX637" t="inlineStr"/>
      <c r="BY637" t="inlineStr"/>
      <c r="BZ637" t="inlineStr"/>
      <c r="CA637" t="inlineStr"/>
      <c r="CB637" t="inlineStr"/>
      <c r="CC637" t="inlineStr">
        <is>
          <t>https://therecord.media/russian-cyberspies-targeted-slovak-government-for-months/; https://www.secureblink.com/cyber-security-news/cyberspies-linked-to-russian-intelligent-forces-targeted-slovak-government-via-phishing-campaigns; https://www.istrosec.com/blog/apt-sk-cobalt/; https://twitter.com/ESETresearch/status/1426204524553846785</t>
        </is>
      </c>
      <c r="CD637" t="inlineStr">
        <is>
          <t>2022-08-15</t>
        </is>
      </c>
      <c r="CE637" t="inlineStr">
        <is>
          <t>2025-02-10</t>
        </is>
      </c>
      <c r="CF637" t="inlineStr">
        <is>
          <t>Sent to database</t>
        </is>
      </c>
    </row>
    <row r="638">
      <c r="A638" t="n">
        <v>1336</v>
      </c>
      <c r="B638" t="inlineStr">
        <is>
          <t>Russian disinformation: Nuclear Waste Spill</t>
        </is>
      </c>
      <c r="C638" t="inlineStr">
        <is>
          <t>Russian hacking group attacked two Polish government websites and used them to spread disinformation about a putative radioactive threat.</t>
        </is>
      </c>
      <c r="D638" t="inlineStr">
        <is>
          <t>2021-03-17</t>
        </is>
      </c>
      <c r="E638" t="inlineStr">
        <is>
          <t>2021-03-17</t>
        </is>
      </c>
      <c r="F638" t="inlineStr">
        <is>
          <t>Attack conducted by nation state (generic “state-attribution” or direct attribution towards specific state-entities, e.g., intelligence agencies); Attack on (inter alia) political target(s), not politicized</t>
        </is>
      </c>
      <c r="G638" t="inlineStr"/>
      <c r="H638" t="inlineStr">
        <is>
          <t>Incident disclosed by authorities of victim state</t>
        </is>
      </c>
      <c r="I638" t="inlineStr">
        <is>
          <t>Disruption</t>
        </is>
      </c>
      <c r="J638" t="inlineStr"/>
      <c r="K638" t="inlineStr">
        <is>
          <t>Poland</t>
        </is>
      </c>
      <c r="L638" t="inlineStr">
        <is>
          <t>EUROPE; NATO; EU(MS); EASTEU</t>
        </is>
      </c>
      <c r="M638" t="inlineStr">
        <is>
          <t>State institutions / political system; State institutions / political system; Media</t>
        </is>
      </c>
      <c r="N638" t="inlineStr">
        <is>
          <t xml:space="preserve">Government / ministries; Civil service / administration; </t>
        </is>
      </c>
      <c r="O638" t="inlineStr"/>
      <c r="P638" t="inlineStr">
        <is>
          <t>Russia</t>
        </is>
      </c>
      <c r="Q638" t="inlineStr">
        <is>
          <t>State</t>
        </is>
      </c>
      <c r="R638" t="inlineStr"/>
      <c r="S638" t="n">
        <v>1</v>
      </c>
      <c r="T638" t="inlineStr">
        <is>
          <t>1572</t>
        </is>
      </c>
      <c r="U638" t="inlineStr">
        <is>
          <t>2021-01-01 00:00:00</t>
        </is>
      </c>
      <c r="V638" t="inlineStr">
        <is>
          <t>Direct statement in media report (e.g., Reuters article cites the attribution statements by a person) / self-attribution via social media</t>
        </is>
      </c>
      <c r="W638" t="inlineStr">
        <is>
          <t>Attribution by receiver government / state entity</t>
        </is>
      </c>
      <c r="X638" t="inlineStr"/>
      <c r="Y638" t="inlineStr"/>
      <c r="Z638" t="inlineStr"/>
      <c r="AA638" t="inlineStr"/>
      <c r="AB638" t="inlineStr">
        <is>
          <t>Russia</t>
        </is>
      </c>
      <c r="AC638" t="inlineStr">
        <is>
          <t>State</t>
        </is>
      </c>
      <c r="AD638" t="inlineStr">
        <is>
          <t>https://securingdemocracy.gmfus.org/incident/polish-officials-allege-potential-russian-hack-of-polish-government-websites/; https://www.securityweek.com/polish-state-websites-hacked-and-used-spread-false-info</t>
        </is>
      </c>
      <c r="AE638" t="inlineStr">
        <is>
          <t>System / ideology; International power</t>
        </is>
      </c>
      <c r="AF638" t="inlineStr">
        <is>
          <t>System/ideology; International power</t>
        </is>
      </c>
      <c r="AG638" t="inlineStr"/>
      <c r="AH638" t="inlineStr">
        <is>
          <t>Yes / HIIK intensity</t>
        </is>
      </c>
      <c r="AI638" t="inlineStr">
        <is>
          <t>HIIK 2</t>
        </is>
      </c>
      <c r="AJ638" t="n">
        <v>0</v>
      </c>
      <c r="AK638" t="inlineStr"/>
      <c r="AL638" t="inlineStr"/>
      <c r="AM638" t="inlineStr"/>
      <c r="AN638" t="inlineStr"/>
      <c r="AO638" t="inlineStr"/>
      <c r="AP638" t="inlineStr">
        <is>
          <t>No</t>
        </is>
      </c>
      <c r="AQ638" t="inlineStr"/>
      <c r="AR638" t="inlineStr"/>
      <c r="AS638" t="inlineStr"/>
      <c r="AT638" t="inlineStr"/>
      <c r="AU638" t="b">
        <v>1</v>
      </c>
      <c r="AV638" t="inlineStr">
        <is>
          <t>none</t>
        </is>
      </c>
      <c r="AW638" t="inlineStr">
        <is>
          <t>Short-term disruption (&lt; 24h; incident scores 1 point in intensity)</t>
        </is>
      </c>
      <c r="AX638" t="inlineStr">
        <is>
          <t>none</t>
        </is>
      </c>
      <c r="AY638" t="inlineStr">
        <is>
          <t>none</t>
        </is>
      </c>
      <c r="AZ638" t="inlineStr">
        <is>
          <t>none</t>
        </is>
      </c>
      <c r="BA638" t="n">
        <v>1</v>
      </c>
      <c r="BB638" t="inlineStr">
        <is>
          <t>Moderate - high political importance</t>
        </is>
      </c>
      <c r="BC638" t="n">
        <v>1</v>
      </c>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BR638" t="inlineStr"/>
      <c r="BS638" t="n">
        <v>0</v>
      </c>
      <c r="BT638" t="inlineStr"/>
      <c r="BU638" t="inlineStr"/>
      <c r="BV638" t="inlineStr"/>
      <c r="BW638" t="inlineStr"/>
      <c r="BX638" t="inlineStr"/>
      <c r="BY638" t="inlineStr"/>
      <c r="BZ638" t="inlineStr"/>
      <c r="CA638" t="inlineStr"/>
      <c r="CB638" t="inlineStr"/>
      <c r="CC638" t="inlineStr">
        <is>
          <t>https://newseu.cgtn.com/news/2021-03-19/Hacked-Polish-state-websites-spread-false-info-of-radioactive-threat-YJBHWLeKJy/index.html; https://securingdemocracy.gmfus.org/incident/polish-officials-allege-potential-russian-hack-of-polish-government-websites/; https://www.securityweek.com/polish-state-websites-hacked-and-used-spread-false-info</t>
        </is>
      </c>
      <c r="CD638" t="inlineStr">
        <is>
          <t>2022-08-15</t>
        </is>
      </c>
      <c r="CE638" t="inlineStr">
        <is>
          <t>2022-11-02</t>
        </is>
      </c>
      <c r="CF638" t="inlineStr">
        <is>
          <t>Sent to database</t>
        </is>
      </c>
    </row>
    <row r="639">
      <c r="A639" t="n">
        <v>1334</v>
      </c>
      <c r="B639" t="inlineStr">
        <is>
          <t>Microsoft Exchange Hack: Germany</t>
        </is>
      </c>
      <c r="C639" t="inlineStr">
        <is>
          <t>According to the German Federal Office for Information Security (BSI) two German federal authorities have been hacked exploiting the Microsoft vulnerability.</t>
        </is>
      </c>
      <c r="D639" t="inlineStr">
        <is>
          <t>2021-01-01</t>
        </is>
      </c>
      <c r="E639" t="inlineStr">
        <is>
          <t>Not available</t>
        </is>
      </c>
      <c r="F639" t="inlineStr">
        <is>
          <t>Attack on (inter alia) political target(s), not politicized</t>
        </is>
      </c>
      <c r="G639" t="inlineStr"/>
      <c r="H639" t="inlineStr">
        <is>
          <t>Incident disclosed by authorities of victim state</t>
        </is>
      </c>
      <c r="I639" t="inlineStr">
        <is>
          <t>Hijacking without Misuse</t>
        </is>
      </c>
      <c r="J639" t="inlineStr"/>
      <c r="K639" t="inlineStr">
        <is>
          <t>Germany</t>
        </is>
      </c>
      <c r="L639" t="inlineStr">
        <is>
          <t>EUROPE; NATO; EU(MS); WESTEU</t>
        </is>
      </c>
      <c r="M639" t="inlineStr">
        <is>
          <t>State institutions / political system; Critical infrastructure</t>
        </is>
      </c>
      <c r="N639" t="inlineStr">
        <is>
          <t xml:space="preserve">Civil service / administration; </t>
        </is>
      </c>
      <c r="O639" t="inlineStr"/>
      <c r="P639" t="inlineStr">
        <is>
          <t>Unknown</t>
        </is>
      </c>
      <c r="Q639" t="inlineStr">
        <is>
          <t>Unknown - not attributed</t>
        </is>
      </c>
      <c r="R639" t="inlineStr"/>
      <c r="S639" t="n">
        <v>1</v>
      </c>
      <c r="T639" t="inlineStr">
        <is>
          <t>1569</t>
        </is>
      </c>
      <c r="U639" t="inlineStr">
        <is>
          <t>NaT</t>
        </is>
      </c>
      <c r="V639" t="inlineStr">
        <is>
          <t>Not available</t>
        </is>
      </c>
      <c r="W639" t="inlineStr">
        <is>
          <t>Media-based attribution</t>
        </is>
      </c>
      <c r="X639" t="inlineStr"/>
      <c r="Y639" t="inlineStr"/>
      <c r="Z639" t="inlineStr"/>
      <c r="AA639" t="inlineStr"/>
      <c r="AB639" t="inlineStr">
        <is>
          <t>Unknown</t>
        </is>
      </c>
      <c r="AC639" t="inlineStr">
        <is>
          <t>Unknown - not attributed</t>
        </is>
      </c>
      <c r="AD639" t="inlineStr"/>
      <c r="AE639" t="inlineStr">
        <is>
          <t>Unknown</t>
        </is>
      </c>
      <c r="AF639" t="inlineStr">
        <is>
          <t>Unknown</t>
        </is>
      </c>
      <c r="AG639" t="inlineStr"/>
      <c r="AH639" t="inlineStr">
        <is>
          <t>Unknown</t>
        </is>
      </c>
      <c r="AI639" t="inlineStr"/>
      <c r="AJ639" t="n">
        <v>0</v>
      </c>
      <c r="AK639" t="inlineStr"/>
      <c r="AL639" t="inlineStr"/>
      <c r="AM639" t="inlineStr"/>
      <c r="AN639" t="inlineStr"/>
      <c r="AO639" t="inlineStr"/>
      <c r="AP639" t="inlineStr">
        <is>
          <t>No</t>
        </is>
      </c>
      <c r="AQ639" t="inlineStr"/>
      <c r="AR639" t="inlineStr"/>
      <c r="AS639" t="inlineStr"/>
      <c r="AT639" t="inlineStr"/>
      <c r="AU639" t="b">
        <v>0</v>
      </c>
      <c r="AV639" t="inlineStr">
        <is>
          <t>none</t>
        </is>
      </c>
      <c r="AW639" t="inlineStr">
        <is>
          <t>none</t>
        </is>
      </c>
      <c r="AX639" t="inlineStr">
        <is>
          <t>Hijacking, not used - empowerment (incident scores 1 point in intensity)</t>
        </is>
      </c>
      <c r="AY639" t="inlineStr">
        <is>
          <t>none</t>
        </is>
      </c>
      <c r="AZ639" t="inlineStr">
        <is>
          <t>none</t>
        </is>
      </c>
      <c r="BA639" t="n">
        <v>1</v>
      </c>
      <c r="BB639" t="inlineStr">
        <is>
          <t>Moderate - high political importance</t>
        </is>
      </c>
      <c r="BC639" t="n">
        <v>1</v>
      </c>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BR639" t="inlineStr"/>
      <c r="BS639" t="n">
        <v>0</v>
      </c>
      <c r="BT639" t="inlineStr"/>
      <c r="BU639" t="inlineStr"/>
      <c r="BV639" t="inlineStr"/>
      <c r="BW639" t="inlineStr"/>
      <c r="BX639" t="inlineStr"/>
      <c r="BY639" t="inlineStr"/>
      <c r="BZ639" t="inlineStr"/>
      <c r="CA639" t="inlineStr"/>
      <c r="CB639" t="inlineStr"/>
      <c r="CC639" t="inlineStr">
        <is>
          <t>https://www.limburger-zeitung.de/60-000-computersysteme-in-deutschland-wegen-microsoft-fehlers-psi-ausgesetzt/; https://www.reuters.com/technology/up-60000-computer-systems-exposed-germany-microsoft-flaw-bsi-2021-03-10/; https://www.wiwo.de/technologie/digitale-welt/cybersicherheit-die-bedrohung-reicht-weit-ueber-microsoft-exchange-hinaus/26996784.html; https://www.zdnet.com/article/everything-you-need-to-know-about-microsoft-exchange-server-hack/</t>
        </is>
      </c>
      <c r="CD639" t="inlineStr">
        <is>
          <t>2022-08-15</t>
        </is>
      </c>
      <c r="CE639" t="inlineStr">
        <is>
          <t>2024-04-17</t>
        </is>
      </c>
      <c r="CF639" t="inlineStr">
        <is>
          <t>Sent to database</t>
        </is>
      </c>
    </row>
    <row r="640">
      <c r="A640" t="n">
        <v>840</v>
      </c>
      <c r="B640" t="inlineStr">
        <is>
          <t>Anonymous vs. French Ministry of Defense</t>
        </is>
      </c>
      <c r="C640" t="inlineStr">
        <is>
          <t>Anonymous attacked the French ministry of defense to protest against an arms trade</t>
        </is>
      </c>
      <c r="D640" t="inlineStr">
        <is>
          <t>2016-02-01</t>
        </is>
      </c>
      <c r="E640" t="inlineStr">
        <is>
          <t>Not available</t>
        </is>
      </c>
      <c r="F640" t="inlineStr">
        <is>
          <t>Attack conducted by non-state group / non-state actor with political goals (religious, ethnic, etc. groups) / undefined actor with political goals; Attack on (inter alia) political target(s), not politicized</t>
        </is>
      </c>
      <c r="G640" t="inlineStr"/>
      <c r="H640" t="inlineStr">
        <is>
          <t>Incident disclosed by attacker</t>
        </is>
      </c>
      <c r="I640" t="inlineStr">
        <is>
          <t>Data theft &amp; Doxing</t>
        </is>
      </c>
      <c r="J640" t="inlineStr"/>
      <c r="K640" t="inlineStr">
        <is>
          <t>France</t>
        </is>
      </c>
      <c r="L640" t="inlineStr">
        <is>
          <t>EUROPE; NATO; EU(MS); WESTEU</t>
        </is>
      </c>
      <c r="M640" t="inlineStr">
        <is>
          <t>State institutions / political system</t>
        </is>
      </c>
      <c r="N640" t="inlineStr">
        <is>
          <t>Government / ministries</t>
        </is>
      </c>
      <c r="O640" t="inlineStr">
        <is>
          <t>Anonymous</t>
        </is>
      </c>
      <c r="P640" t="inlineStr">
        <is>
          <t>Unknown</t>
        </is>
      </c>
      <c r="Q640" t="inlineStr">
        <is>
          <t>Non-state-group</t>
        </is>
      </c>
      <c r="R640" t="inlineStr">
        <is>
          <t>Hacktivist(s)</t>
        </is>
      </c>
      <c r="S640" t="n">
        <v>1</v>
      </c>
      <c r="T640" t="inlineStr">
        <is>
          <t>996</t>
        </is>
      </c>
      <c r="U640" t="inlineStr">
        <is>
          <t>NaT</t>
        </is>
      </c>
      <c r="V640" t="inlineStr">
        <is>
          <t>Self-attribution in the course of the attack (e.g., via defacement statements on websites)</t>
        </is>
      </c>
      <c r="W640" t="inlineStr">
        <is>
          <t>Attacker confirms</t>
        </is>
      </c>
      <c r="X640" t="inlineStr"/>
      <c r="Y640" t="inlineStr"/>
      <c r="Z640" t="inlineStr"/>
      <c r="AA640" t="inlineStr">
        <is>
          <t>Anonymous</t>
        </is>
      </c>
      <c r="AB640" t="inlineStr">
        <is>
          <t>Unknown</t>
        </is>
      </c>
      <c r="AC640" t="inlineStr">
        <is>
          <t>Non-state-group</t>
        </is>
      </c>
      <c r="AD640" t="inlineStr"/>
      <c r="AE640" t="inlineStr">
        <is>
          <t>Cyber-specific; Other</t>
        </is>
      </c>
      <c r="AF640" t="inlineStr">
        <is>
          <t>Unknown</t>
        </is>
      </c>
      <c r="AG640" t="inlineStr"/>
      <c r="AH640" t="inlineStr">
        <is>
          <t>Unknown</t>
        </is>
      </c>
      <c r="AI640" t="inlineStr"/>
      <c r="AJ640" t="n">
        <v>0</v>
      </c>
      <c r="AK640" t="inlineStr"/>
      <c r="AL640" t="inlineStr"/>
      <c r="AM640" t="inlineStr"/>
      <c r="AN640" t="inlineStr"/>
      <c r="AO640" t="inlineStr"/>
      <c r="AP640" t="inlineStr">
        <is>
          <t>No</t>
        </is>
      </c>
      <c r="AQ640" t="inlineStr"/>
      <c r="AR640" t="inlineStr"/>
      <c r="AS640" t="inlineStr"/>
      <c r="AT640" t="inlineStr"/>
      <c r="AU640" t="b">
        <v>0</v>
      </c>
      <c r="AV640" t="inlineStr">
        <is>
          <t>For private / commercial targets: sensitive information (incident scores 2 points in intensity)</t>
        </is>
      </c>
      <c r="AW640" t="inlineStr">
        <is>
          <t>none</t>
        </is>
      </c>
      <c r="AX640" t="inlineStr">
        <is>
          <t>none</t>
        </is>
      </c>
      <c r="AY640" t="inlineStr">
        <is>
          <t>none</t>
        </is>
      </c>
      <c r="AZ640" t="inlineStr">
        <is>
          <t>none</t>
        </is>
      </c>
      <c r="BA640" t="n">
        <v>2</v>
      </c>
      <c r="BB640" t="inlineStr">
        <is>
          <t>Moderate - high political importance</t>
        </is>
      </c>
      <c r="BC640" t="n">
        <v>2</v>
      </c>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BR640" t="inlineStr"/>
      <c r="BS640" t="n">
        <v>0</v>
      </c>
      <c r="BT640" t="inlineStr"/>
      <c r="BU640" t="inlineStr"/>
      <c r="BV640" t="inlineStr"/>
      <c r="BW640" t="inlineStr"/>
      <c r="BX640" t="inlineStr"/>
      <c r="BY640" t="inlineStr"/>
      <c r="BZ640" t="inlineStr"/>
      <c r="CA640" t="inlineStr"/>
      <c r="CB640" t="inlineStr"/>
      <c r="CC640" t="inlineStr">
        <is>
          <t>http://securityaffairs.co/wordpress/44738/cyber-crime/anonymous-hacked-french-cimd.html</t>
        </is>
      </c>
      <c r="CD640" t="inlineStr">
        <is>
          <t>2022-08-15</t>
        </is>
      </c>
      <c r="CE640" t="inlineStr">
        <is>
          <t>2022-11-02</t>
        </is>
      </c>
      <c r="CF640" t="inlineStr">
        <is>
          <t>Sent to database</t>
        </is>
      </c>
    </row>
    <row r="641">
      <c r="A641" t="n">
        <v>844</v>
      </c>
      <c r="B641" t="inlineStr">
        <is>
          <t>LSETack down</t>
        </is>
      </c>
      <c r="C641" t="inlineStr">
        <is>
          <t>Anonymous has crippled the website of the London Stock Exchange in a protest against the global financial system. Anonymous claims the incident was one of 67 successful attacks carried out on the websites of major institutions last month. The targets included the Swiss National Bank, the Central Bank of Venezuela and the Federal Reserve Bank of San Francisco.</t>
        </is>
      </c>
      <c r="D641" t="inlineStr">
        <is>
          <t>2016-02-06</t>
        </is>
      </c>
      <c r="E641" t="inlineStr">
        <is>
          <t>2016-02-06</t>
        </is>
      </c>
      <c r="F641" t="inlineStr">
        <is>
          <t>Attack conducted by non-state group / non-state actor with political goals (religious, ethnic, etc. groups) / undefined actor with political goals; Attack on (inter alia) political target(s), not politicized</t>
        </is>
      </c>
      <c r="G641" t="inlineStr"/>
      <c r="H641" t="inlineStr">
        <is>
          <t>Incident disclosed by attacker</t>
        </is>
      </c>
      <c r="I641" t="inlineStr">
        <is>
          <t>Disruption</t>
        </is>
      </c>
      <c r="J641" t="inlineStr"/>
      <c r="K641" t="inlineStr">
        <is>
          <t>United Kingdom</t>
        </is>
      </c>
      <c r="L641" t="inlineStr">
        <is>
          <t>EUROPE; NATO; EU(MS); NORTHEU</t>
        </is>
      </c>
      <c r="M641" t="inlineStr">
        <is>
          <t>Critical infrastructure</t>
        </is>
      </c>
      <c r="N641" t="inlineStr">
        <is>
          <t>Finance</t>
        </is>
      </c>
      <c r="O641" t="inlineStr">
        <is>
          <t>Anonymous</t>
        </is>
      </c>
      <c r="P641" t="inlineStr">
        <is>
          <t>Philippines</t>
        </is>
      </c>
      <c r="Q641" t="inlineStr">
        <is>
          <t>Non-state-group</t>
        </is>
      </c>
      <c r="R641" t="inlineStr">
        <is>
          <t>Hacktivist(s)</t>
        </is>
      </c>
      <c r="S641" t="n">
        <v>1</v>
      </c>
      <c r="T641" t="inlineStr">
        <is>
          <t>6587</t>
        </is>
      </c>
      <c r="U641" t="inlineStr">
        <is>
          <t>NaT</t>
        </is>
      </c>
      <c r="V641" t="inlineStr">
        <is>
          <t>Self-attribution in the course of the attack (e.g., via defacement statements on websites)</t>
        </is>
      </c>
      <c r="W641" t="inlineStr">
        <is>
          <t>Attacker confirms</t>
        </is>
      </c>
      <c r="X641" t="inlineStr"/>
      <c r="Y641" t="inlineStr">
        <is>
          <t>Not available</t>
        </is>
      </c>
      <c r="Z641" t="inlineStr"/>
      <c r="AA641" t="inlineStr">
        <is>
          <t>Anonymous</t>
        </is>
      </c>
      <c r="AB641" t="inlineStr">
        <is>
          <t>Philippines</t>
        </is>
      </c>
      <c r="AC641" t="inlineStr">
        <is>
          <t>Non-state-group</t>
        </is>
      </c>
      <c r="AD641" t="inlineStr"/>
      <c r="AE641" t="inlineStr">
        <is>
          <t>System / ideology</t>
        </is>
      </c>
      <c r="AF641" t="inlineStr">
        <is>
          <t>Unknown</t>
        </is>
      </c>
      <c r="AG641" t="inlineStr"/>
      <c r="AH641" t="inlineStr">
        <is>
          <t>Unknown</t>
        </is>
      </c>
      <c r="AI641" t="inlineStr"/>
      <c r="AJ641" t="n">
        <v>0</v>
      </c>
      <c r="AK641" t="inlineStr"/>
      <c r="AL641" t="inlineStr"/>
      <c r="AM641" t="inlineStr"/>
      <c r="AN641" t="inlineStr"/>
      <c r="AO641" t="inlineStr"/>
      <c r="AP641" t="inlineStr">
        <is>
          <t>No</t>
        </is>
      </c>
      <c r="AQ641" t="inlineStr"/>
      <c r="AR641" t="inlineStr"/>
      <c r="AS641" t="inlineStr"/>
      <c r="AT641" t="inlineStr"/>
      <c r="AU641" t="b">
        <v>1</v>
      </c>
      <c r="AV641" t="inlineStr">
        <is>
          <t>none</t>
        </is>
      </c>
      <c r="AW641" t="inlineStr">
        <is>
          <t>Short-term disruption (&lt; 24h; incident scores 1 point in intensity)</t>
        </is>
      </c>
      <c r="AX641" t="inlineStr">
        <is>
          <t>none</t>
        </is>
      </c>
      <c r="AY641" t="inlineStr">
        <is>
          <t>none</t>
        </is>
      </c>
      <c r="AZ641" t="inlineStr">
        <is>
          <t>none</t>
        </is>
      </c>
      <c r="BA641" t="n">
        <v>1</v>
      </c>
      <c r="BB641" t="inlineStr">
        <is>
          <t>Moderate - high political importance</t>
        </is>
      </c>
      <c r="BC641" t="n">
        <v>1</v>
      </c>
      <c r="BD641" t="inlineStr"/>
      <c r="BE641" t="n">
        <v>0</v>
      </c>
      <c r="BF641" t="inlineStr"/>
      <c r="BG641" t="inlineStr"/>
      <c r="BH641" t="inlineStr"/>
      <c r="BI641" t="n">
        <v>0</v>
      </c>
      <c r="BJ641" t="inlineStr"/>
      <c r="BK641" t="n">
        <v>0</v>
      </c>
      <c r="BL641" t="inlineStr"/>
      <c r="BM641" t="n">
        <v>0</v>
      </c>
      <c r="BN641" t="inlineStr">
        <is>
          <t>euro</t>
        </is>
      </c>
      <c r="BO641" t="inlineStr"/>
      <c r="BP641" t="inlineStr"/>
      <c r="BQ641" t="inlineStr"/>
      <c r="BR641" t="inlineStr"/>
      <c r="BS641" t="n">
        <v>0</v>
      </c>
      <c r="BT641" t="inlineStr"/>
      <c r="BU641" t="inlineStr"/>
      <c r="BV641" t="inlineStr"/>
      <c r="BW641" t="inlineStr"/>
      <c r="BX641" t="inlineStr"/>
      <c r="BY641" t="inlineStr"/>
      <c r="BZ641" t="inlineStr"/>
      <c r="CA641" t="inlineStr"/>
      <c r="CB641" t="inlineStr"/>
      <c r="CC641" t="inlineStr">
        <is>
          <t>http://www.dailymail.co.uk/news/article-3625656/Hackers-attack-Stock-Exchange-Cyber-criminals-website-two-hours-protest-against-world-s-banks.html</t>
        </is>
      </c>
      <c r="CD641" t="inlineStr">
        <is>
          <t>2022-08-15</t>
        </is>
      </c>
      <c r="CE641" t="inlineStr">
        <is>
          <t>2023-02-08</t>
        </is>
      </c>
      <c r="CF641" t="inlineStr">
        <is>
          <t>Sent to database</t>
        </is>
      </c>
    </row>
    <row r="642">
      <c r="A642" t="n">
        <v>851</v>
      </c>
      <c r="B642" t="inlineStr">
        <is>
          <t>DDOS vs. Italian Regional Governments</t>
        </is>
      </c>
      <c r="C642" t="inlineStr">
        <is>
          <t>Apulia and Basilicata’s regional government portals targeted by DDoS attacks by Anonymous, the Apulia's wasn't functioning for 5-7days and from it data was stolen and posted online.In protest against Trans Adriatic Pipeline project ignorant towards critical environmental concerns.</t>
        </is>
      </c>
      <c r="D642" t="inlineStr">
        <is>
          <t>2016-02-20</t>
        </is>
      </c>
      <c r="E642" t="inlineStr">
        <is>
          <t>2016-02-27</t>
        </is>
      </c>
      <c r="F642" t="inlineStr">
        <is>
          <t>Attack conducted by non-state group / non-state actor with political goals (religious, ethnic, etc. groups) / undefined actor with political goals; Attack on (inter alia) political target(s), not politicized</t>
        </is>
      </c>
      <c r="G642" t="inlineStr"/>
      <c r="H642" t="inlineStr">
        <is>
          <t>Incident disclosed by attacker</t>
        </is>
      </c>
      <c r="I642" t="inlineStr">
        <is>
          <t>Disruption</t>
        </is>
      </c>
      <c r="J642" t="inlineStr"/>
      <c r="K642" t="inlineStr">
        <is>
          <t>Italy</t>
        </is>
      </c>
      <c r="L642" t="inlineStr">
        <is>
          <t>EUROPE; NATO; EU(MS)</t>
        </is>
      </c>
      <c r="M642" t="inlineStr">
        <is>
          <t>State institutions / political system</t>
        </is>
      </c>
      <c r="N642" t="inlineStr">
        <is>
          <t>Government / ministries</t>
        </is>
      </c>
      <c r="O642" t="inlineStr">
        <is>
          <t>Anonymous</t>
        </is>
      </c>
      <c r="P642" t="inlineStr">
        <is>
          <t>Unknown</t>
        </is>
      </c>
      <c r="Q642" t="inlineStr">
        <is>
          <t>Non-state-group</t>
        </is>
      </c>
      <c r="R642" t="inlineStr">
        <is>
          <t>Hacktivist(s)</t>
        </is>
      </c>
      <c r="S642" t="n">
        <v>1</v>
      </c>
      <c r="T642" t="inlineStr">
        <is>
          <t>1008</t>
        </is>
      </c>
      <c r="U642" t="inlineStr">
        <is>
          <t>NaT</t>
        </is>
      </c>
      <c r="V642" t="inlineStr">
        <is>
          <t>Self-attribution in the course of the attack (e.g., via defacement statements on websites)</t>
        </is>
      </c>
      <c r="W642" t="inlineStr">
        <is>
          <t>Attacker confirms</t>
        </is>
      </c>
      <c r="X642" t="inlineStr"/>
      <c r="Y642" t="inlineStr"/>
      <c r="Z642" t="inlineStr"/>
      <c r="AA642" t="inlineStr">
        <is>
          <t>Anonymous</t>
        </is>
      </c>
      <c r="AB642" t="inlineStr">
        <is>
          <t>Unknown</t>
        </is>
      </c>
      <c r="AC642" t="inlineStr">
        <is>
          <t>Non-state-group</t>
        </is>
      </c>
      <c r="AD642" t="inlineStr"/>
      <c r="AE642" t="inlineStr">
        <is>
          <t>System / ideology; Other</t>
        </is>
      </c>
      <c r="AF642" t="inlineStr">
        <is>
          <t>Unknown</t>
        </is>
      </c>
      <c r="AG642" t="inlineStr"/>
      <c r="AH642" t="inlineStr">
        <is>
          <t>Unknown</t>
        </is>
      </c>
      <c r="AI642" t="inlineStr"/>
      <c r="AJ642" t="n">
        <v>0</v>
      </c>
      <c r="AK642" t="inlineStr"/>
      <c r="AL642" t="inlineStr"/>
      <c r="AM642" t="inlineStr"/>
      <c r="AN642" t="inlineStr"/>
      <c r="AO642" t="inlineStr"/>
      <c r="AP642" t="inlineStr">
        <is>
          <t>No</t>
        </is>
      </c>
      <c r="AQ642" t="inlineStr"/>
      <c r="AR642" t="inlineStr"/>
      <c r="AS642" t="inlineStr"/>
      <c r="AT642" t="inlineStr"/>
      <c r="AU642" t="b">
        <v>1</v>
      </c>
      <c r="AV642" t="inlineStr">
        <is>
          <t>none</t>
        </is>
      </c>
      <c r="AW642" t="inlineStr">
        <is>
          <t>Short-term disruption (&lt; 24h; incident scores 1 point in intensity)</t>
        </is>
      </c>
      <c r="AX642" t="inlineStr">
        <is>
          <t>none</t>
        </is>
      </c>
      <c r="AY642" t="inlineStr">
        <is>
          <t>none</t>
        </is>
      </c>
      <c r="AZ642" t="inlineStr">
        <is>
          <t>none</t>
        </is>
      </c>
      <c r="BA642" t="n">
        <v>1</v>
      </c>
      <c r="BB642" t="inlineStr">
        <is>
          <t>Moderate - high political importance</t>
        </is>
      </c>
      <c r="BC642" t="n">
        <v>1</v>
      </c>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BR642" t="inlineStr"/>
      <c r="BS642" t="n">
        <v>0</v>
      </c>
      <c r="BT642" t="inlineStr"/>
      <c r="BU642" t="inlineStr"/>
      <c r="BV642" t="inlineStr"/>
      <c r="BW642" t="inlineStr"/>
      <c r="BX642" t="inlineStr"/>
      <c r="BY642" t="inlineStr"/>
      <c r="BZ642" t="inlineStr"/>
      <c r="CA642" t="inlineStr"/>
      <c r="CB642" t="inlineStr"/>
      <c r="CC642" t="inlineStr">
        <is>
          <t>https://news.softpedia.com/news/anonymous-attacks-italian-government-site-because-of-gas-pipeline-project-500977.shtml</t>
        </is>
      </c>
      <c r="CD642" t="inlineStr">
        <is>
          <t>2022-08-15</t>
        </is>
      </c>
      <c r="CE642" t="inlineStr">
        <is>
          <t>2022-11-02</t>
        </is>
      </c>
      <c r="CF642" t="inlineStr">
        <is>
          <t>Sent to database</t>
        </is>
      </c>
    </row>
    <row r="643">
      <c r="A643" t="n">
        <v>855</v>
      </c>
      <c r="B643" t="inlineStr">
        <is>
          <t>Swedish newspapers down</t>
        </is>
      </c>
      <c r="C643" t="inlineStr">
        <is>
          <t>Websites of several swedish newspapers shutdown via DDoS by hackers for"spreading government propaganda"</t>
        </is>
      </c>
      <c r="D643" t="inlineStr">
        <is>
          <t>2016-03-18</t>
        </is>
      </c>
      <c r="E643" t="inlineStr">
        <is>
          <t>2016-03-18</t>
        </is>
      </c>
      <c r="F643" t="inlineStr">
        <is>
          <t>Attack conducted by non-state group / non-state actor with political goals (religious, ethnic, etc. groups) / undefined actor with political goals</t>
        </is>
      </c>
      <c r="G643" t="inlineStr"/>
      <c r="H643" t="inlineStr">
        <is>
          <t>Incident disclosed by attacker</t>
        </is>
      </c>
      <c r="I643" t="inlineStr">
        <is>
          <t>Disruption</t>
        </is>
      </c>
      <c r="J643" t="inlineStr"/>
      <c r="K643" t="inlineStr">
        <is>
          <t>Sweden</t>
        </is>
      </c>
      <c r="L643" t="inlineStr">
        <is>
          <t>EUROPE; EU(MS); NORTHEU</t>
        </is>
      </c>
      <c r="M643" t="inlineStr">
        <is>
          <t>Media</t>
        </is>
      </c>
      <c r="N643" t="inlineStr"/>
      <c r="O643" t="inlineStr"/>
      <c r="P643" t="inlineStr">
        <is>
          <t>Unknown</t>
        </is>
      </c>
      <c r="Q643" t="inlineStr">
        <is>
          <t>Non-state-group</t>
        </is>
      </c>
      <c r="R643" t="inlineStr">
        <is>
          <t>Hacktivist(s)</t>
        </is>
      </c>
      <c r="S643" t="n">
        <v>1</v>
      </c>
      <c r="T643" t="inlineStr">
        <is>
          <t>1012</t>
        </is>
      </c>
      <c r="U643" t="inlineStr">
        <is>
          <t>NaT</t>
        </is>
      </c>
      <c r="V643" t="inlineStr">
        <is>
          <t>Self-attribution in the course of the attack (e.g., via defacement statements on websites)</t>
        </is>
      </c>
      <c r="W643" t="inlineStr">
        <is>
          <t>Attacker confirms</t>
        </is>
      </c>
      <c r="X643" t="inlineStr"/>
      <c r="Y643" t="inlineStr"/>
      <c r="Z643" t="inlineStr"/>
      <c r="AA643" t="inlineStr"/>
      <c r="AB643" t="inlineStr">
        <is>
          <t>Unknown</t>
        </is>
      </c>
      <c r="AC643" t="inlineStr">
        <is>
          <t>Non-state-group</t>
        </is>
      </c>
      <c r="AD643" t="inlineStr"/>
      <c r="AE643" t="inlineStr">
        <is>
          <t>System / ideology</t>
        </is>
      </c>
      <c r="AF643" t="inlineStr">
        <is>
          <t>Unknown</t>
        </is>
      </c>
      <c r="AG643" t="inlineStr"/>
      <c r="AH643" t="inlineStr">
        <is>
          <t>Unknown</t>
        </is>
      </c>
      <c r="AI643" t="inlineStr"/>
      <c r="AJ643" t="n">
        <v>0</v>
      </c>
      <c r="AK643" t="inlineStr"/>
      <c r="AL643" t="inlineStr"/>
      <c r="AM643" t="inlineStr"/>
      <c r="AN643" t="inlineStr"/>
      <c r="AO643" t="inlineStr"/>
      <c r="AP643" t="inlineStr">
        <is>
          <t>No</t>
        </is>
      </c>
      <c r="AQ643" t="inlineStr"/>
      <c r="AR643" t="inlineStr"/>
      <c r="AS643" t="inlineStr"/>
      <c r="AT643" t="inlineStr"/>
      <c r="AU643" t="b">
        <v>1</v>
      </c>
      <c r="AV643" t="inlineStr">
        <is>
          <t>none</t>
        </is>
      </c>
      <c r="AW643" t="inlineStr">
        <is>
          <t>Short-term disruption (&lt; 24h; incident scores 1 point in intensity)</t>
        </is>
      </c>
      <c r="AX643" t="inlineStr">
        <is>
          <t>none</t>
        </is>
      </c>
      <c r="AY643" t="inlineStr">
        <is>
          <t>none</t>
        </is>
      </c>
      <c r="AZ643" t="inlineStr">
        <is>
          <t>none</t>
        </is>
      </c>
      <c r="BA643" t="n">
        <v>1</v>
      </c>
      <c r="BB643" t="inlineStr">
        <is>
          <t>Moderate - high political importance</t>
        </is>
      </c>
      <c r="BC643" t="n">
        <v>1</v>
      </c>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BR643" t="inlineStr"/>
      <c r="BS643" t="n">
        <v>0</v>
      </c>
      <c r="BT643" t="inlineStr"/>
      <c r="BU643" t="inlineStr"/>
      <c r="BV643" t="inlineStr"/>
      <c r="BW643" t="inlineStr"/>
      <c r="BX643" t="inlineStr"/>
      <c r="BY643" t="inlineStr"/>
      <c r="BZ643" t="inlineStr"/>
      <c r="CA643" t="inlineStr"/>
      <c r="CB643" t="inlineStr"/>
      <c r="CC643" t="inlineStr">
        <is>
          <t>https://www.thelocal.se/20160320/hackers-force-swedish-newspapers-offline; https://sputniknews.com/europe/201603201036631447-hackers-attack-swedish-newspapers/; https://www.heise.de/security/meldung/Webseiten-schwedischer-Zeitungen-nach-DDoS-Angriffen-wieder-online-3145195.html</t>
        </is>
      </c>
      <c r="CD643" t="inlineStr">
        <is>
          <t>2022-08-15</t>
        </is>
      </c>
      <c r="CE643" t="inlineStr">
        <is>
          <t>2022-11-02</t>
        </is>
      </c>
      <c r="CF643" t="inlineStr">
        <is>
          <t>Sent to database</t>
        </is>
      </c>
    </row>
    <row r="644">
      <c r="A644" t="n">
        <v>837</v>
      </c>
      <c r="B644" t="inlineStr">
        <is>
          <t>Bellingcat-Hack 2016</t>
        </is>
      </c>
      <c r="C644" t="inlineStr">
        <is>
          <t>Cyber-Berkut defaced the bellingcat-website and leaked information of a Russian member.</t>
        </is>
      </c>
      <c r="D644" t="inlineStr">
        <is>
          <t>2016-02-01</t>
        </is>
      </c>
      <c r="E644" t="inlineStr">
        <is>
          <t>Not available</t>
        </is>
      </c>
      <c r="F644" t="inlineStr">
        <is>
          <t>Attack conducted by non-state group / non-state actor with political goals (religious, ethnic, etc. groups) / undefined actor with political goals</t>
        </is>
      </c>
      <c r="G644" t="inlineStr"/>
      <c r="H644" t="inlineStr">
        <is>
          <t>Incident disclosed by attacker</t>
        </is>
      </c>
      <c r="I644" t="inlineStr">
        <is>
          <t>Data theft &amp; Doxing; Disruption</t>
        </is>
      </c>
      <c r="J644" t="inlineStr"/>
      <c r="K644" t="inlineStr">
        <is>
          <t>United Kingdom</t>
        </is>
      </c>
      <c r="L644" t="inlineStr">
        <is>
          <t>EUROPE; NATO; EU(MS); NORTHEU</t>
        </is>
      </c>
      <c r="M644" t="inlineStr">
        <is>
          <t>Media</t>
        </is>
      </c>
      <c r="N644" t="inlineStr"/>
      <c r="O644" t="inlineStr">
        <is>
          <t>Cyber Berkut</t>
        </is>
      </c>
      <c r="P644" t="inlineStr">
        <is>
          <t>Russia</t>
        </is>
      </c>
      <c r="Q644" t="inlineStr">
        <is>
          <t>Non-state actor, state-affiliation suggested</t>
        </is>
      </c>
      <c r="R644" t="inlineStr"/>
      <c r="S644" t="n">
        <v>3</v>
      </c>
      <c r="T644" t="inlineStr">
        <is>
          <t>991; 992; 993</t>
        </is>
      </c>
      <c r="U644" t="inlineStr">
        <is>
          <t>2016-01-01 00:00:00; 2016-01-01 00:00:00; 2016-01-01 00:00:00</t>
        </is>
      </c>
      <c r="V644" t="inlineStr">
        <is>
          <t>Technical report (e.g., by IT-companies, Citizen Lab, EFF); Self-attribution in the course of the attack (e.g., via defacement statements on websites); Technical report (e.g., by IT-companies, Citizen Lab, EFF)</t>
        </is>
      </c>
      <c r="W644" t="inlineStr">
        <is>
          <t>IT-security community attributes attacker; Attacker confirms; Contested attribution</t>
        </is>
      </c>
      <c r="X644" t="inlineStr">
        <is>
          <t xml:space="preserve">; ; </t>
        </is>
      </c>
      <c r="Y644" t="inlineStr">
        <is>
          <t xml:space="preserve">; ; </t>
        </is>
      </c>
      <c r="Z644" t="inlineStr">
        <is>
          <t xml:space="preserve">; ; </t>
        </is>
      </c>
      <c r="AA644" t="inlineStr">
        <is>
          <t>Cyber Berkut; Cyber Berkut; Cyber Berkut</t>
        </is>
      </c>
      <c r="AB644" t="inlineStr">
        <is>
          <t>Russia; Russia; Russia</t>
        </is>
      </c>
      <c r="AC644" t="inlineStr">
        <is>
          <t>Non-state actor, state-affiliation suggested; Non-state actor, state-affiliation suggested; Non-state actor, state-affiliation suggested</t>
        </is>
      </c>
      <c r="AD644" t="inlineStr"/>
      <c r="AE644" t="inlineStr">
        <is>
          <t>System / ideology</t>
        </is>
      </c>
      <c r="AF644" t="inlineStr">
        <is>
          <t>System/ideology; Resources; Secession; Third-party intervention / third-party affection</t>
        </is>
      </c>
      <c r="AG644" t="inlineStr">
        <is>
          <t xml:space="preserve">; ; ; </t>
        </is>
      </c>
      <c r="AH644" t="inlineStr">
        <is>
          <t>Yes / HIIK intensity</t>
        </is>
      </c>
      <c r="AI644" t="inlineStr">
        <is>
          <t>HIIK 5</t>
        </is>
      </c>
      <c r="AJ644" t="n">
        <v>0</v>
      </c>
      <c r="AK644" t="inlineStr"/>
      <c r="AL644" t="inlineStr"/>
      <c r="AM644" t="inlineStr"/>
      <c r="AN644" t="inlineStr"/>
      <c r="AO644" t="inlineStr"/>
      <c r="AP644" t="inlineStr">
        <is>
          <t>No</t>
        </is>
      </c>
      <c r="AQ644" t="inlineStr"/>
      <c r="AR644" t="inlineStr"/>
      <c r="AS644" t="inlineStr"/>
      <c r="AT644" t="inlineStr"/>
      <c r="AU644" t="b">
        <v>1</v>
      </c>
      <c r="AV644" t="inlineStr">
        <is>
          <t>For private / commercial targets: non-sensitive information (incident scores 1 point in intensity)</t>
        </is>
      </c>
      <c r="AW644" t="inlineStr">
        <is>
          <t>Short-term disruption (&lt; 24h; incident scores 1 point in intensity)</t>
        </is>
      </c>
      <c r="AX644" t="inlineStr">
        <is>
          <t>none</t>
        </is>
      </c>
      <c r="AY644" t="inlineStr">
        <is>
          <t>none</t>
        </is>
      </c>
      <c r="AZ644" t="inlineStr">
        <is>
          <t>none</t>
        </is>
      </c>
      <c r="BA644" t="n">
        <v>2</v>
      </c>
      <c r="BB644" t="inlineStr">
        <is>
          <t>Moderate - high political importance</t>
        </is>
      </c>
      <c r="BC644" t="n">
        <v>2</v>
      </c>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BR644" t="inlineStr"/>
      <c r="BS644" t="n">
        <v>0</v>
      </c>
      <c r="BT644" t="inlineStr"/>
      <c r="BU644" t="inlineStr"/>
      <c r="BV644" t="inlineStr"/>
      <c r="BW644" t="inlineStr"/>
      <c r="BX644" t="inlineStr"/>
      <c r="BY644" t="inlineStr"/>
      <c r="BZ644" t="inlineStr"/>
      <c r="CA644" t="inlineStr"/>
      <c r="CB644" t="inlineStr"/>
      <c r="CC644" t="inlineStr">
        <is>
          <t>https://www.theregister.co.uk/2016/09/29/russian_hackers_target_mh17_journos/</t>
        </is>
      </c>
      <c r="CD644" t="inlineStr">
        <is>
          <t>2022-08-15</t>
        </is>
      </c>
      <c r="CE644" t="inlineStr">
        <is>
          <t>2022-11-02</t>
        </is>
      </c>
      <c r="CF644" t="inlineStr">
        <is>
          <t>Sent to database</t>
        </is>
      </c>
    </row>
    <row r="645">
      <c r="A645" t="n">
        <v>832</v>
      </c>
      <c r="B645" t="inlineStr">
        <is>
          <t>DDOS against north-irish pages</t>
        </is>
      </c>
      <c r="C645" t="inlineStr">
        <is>
          <t>An unknown hacker (probably an individual) probed various networks of north-irish origin</t>
        </is>
      </c>
      <c r="D645" t="inlineStr">
        <is>
          <t>2016-01-22</t>
        </is>
      </c>
      <c r="E645" t="inlineStr">
        <is>
          <t>2016-01-22</t>
        </is>
      </c>
      <c r="F645" t="inlineStr">
        <is>
          <t>Attack conducted by non-state group / non-state actor with political goals (religious, ethnic, etc. groups) / undefined actor with political goals; Attack on (inter alia) political target(s), not politicized</t>
        </is>
      </c>
      <c r="G645" t="inlineStr"/>
      <c r="H645" t="inlineStr">
        <is>
          <t>Incident disclosed by attacker</t>
        </is>
      </c>
      <c r="I645" t="inlineStr">
        <is>
          <t>Disruption</t>
        </is>
      </c>
      <c r="J645" t="inlineStr"/>
      <c r="K645" t="inlineStr">
        <is>
          <t>Ireland</t>
        </is>
      </c>
      <c r="L645" t="inlineStr">
        <is>
          <t>EUROPE; EU(MS); NORTHEU</t>
        </is>
      </c>
      <c r="M645" t="inlineStr">
        <is>
          <t>State institutions / political system</t>
        </is>
      </c>
      <c r="N645" t="inlineStr">
        <is>
          <t>Government / ministries</t>
        </is>
      </c>
      <c r="O645" t="inlineStr"/>
      <c r="P645" t="inlineStr">
        <is>
          <t>Unknown</t>
        </is>
      </c>
      <c r="Q645" t="inlineStr">
        <is>
          <t>Individual hacker(s)</t>
        </is>
      </c>
      <c r="R645" t="inlineStr"/>
      <c r="S645" t="n">
        <v>1</v>
      </c>
      <c r="T645" t="inlineStr">
        <is>
          <t>984</t>
        </is>
      </c>
      <c r="U645" t="inlineStr">
        <is>
          <t>NaT</t>
        </is>
      </c>
      <c r="V645" t="inlineStr">
        <is>
          <t>Attribution given, type unclear</t>
        </is>
      </c>
      <c r="W645" t="inlineStr">
        <is>
          <t>Media-based attribution</t>
        </is>
      </c>
      <c r="X645" t="inlineStr"/>
      <c r="Y645" t="inlineStr"/>
      <c r="Z645" t="inlineStr"/>
      <c r="AA645" t="inlineStr"/>
      <c r="AB645" t="inlineStr">
        <is>
          <t>Unknown</t>
        </is>
      </c>
      <c r="AC645" t="inlineStr">
        <is>
          <t>Individual hacker(s)</t>
        </is>
      </c>
      <c r="AD645" t="inlineStr"/>
      <c r="AE645" t="inlineStr">
        <is>
          <t>Cyber-specific</t>
        </is>
      </c>
      <c r="AF645" t="inlineStr">
        <is>
          <t>Unknown</t>
        </is>
      </c>
      <c r="AG645" t="inlineStr"/>
      <c r="AH645" t="inlineStr">
        <is>
          <t>Unknown</t>
        </is>
      </c>
      <c r="AI645" t="inlineStr"/>
      <c r="AJ645" t="n">
        <v>0</v>
      </c>
      <c r="AK645" t="inlineStr"/>
      <c r="AL645" t="inlineStr"/>
      <c r="AM645" t="inlineStr"/>
      <c r="AN645" t="inlineStr"/>
      <c r="AO645" t="inlineStr"/>
      <c r="AP645" t="inlineStr">
        <is>
          <t>No</t>
        </is>
      </c>
      <c r="AQ645" t="inlineStr"/>
      <c r="AR645" t="inlineStr"/>
      <c r="AS645" t="inlineStr"/>
      <c r="AT645" t="inlineStr"/>
      <c r="AU645" t="b">
        <v>1</v>
      </c>
      <c r="AV645" t="inlineStr">
        <is>
          <t>none</t>
        </is>
      </c>
      <c r="AW645" t="inlineStr">
        <is>
          <t>Short-term disruption (&lt; 24h; incident scores 1 point in intensity)</t>
        </is>
      </c>
      <c r="AX645" t="inlineStr">
        <is>
          <t>none</t>
        </is>
      </c>
      <c r="AY645" t="inlineStr">
        <is>
          <t>none</t>
        </is>
      </c>
      <c r="AZ645" t="inlineStr">
        <is>
          <t>none</t>
        </is>
      </c>
      <c r="BA645" t="n">
        <v>1</v>
      </c>
      <c r="BB645" t="inlineStr">
        <is>
          <t>Moderate - high political importance</t>
        </is>
      </c>
      <c r="BC645" t="n">
        <v>1</v>
      </c>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BR645" t="inlineStr"/>
      <c r="BS645" t="n">
        <v>0</v>
      </c>
      <c r="BT645" t="inlineStr"/>
      <c r="BU645" t="inlineStr"/>
      <c r="BV645" t="inlineStr"/>
      <c r="BW645" t="inlineStr"/>
      <c r="BX645" t="inlineStr"/>
      <c r="BY645" t="inlineStr"/>
      <c r="BZ645" t="inlineStr"/>
      <c r="CA645" t="inlineStr"/>
      <c r="CB645" t="inlineStr"/>
      <c r="CC645" t="inlineStr">
        <is>
          <t>http://www.theregister.co.uk/2016/01/22/irish_gov_ddos/</t>
        </is>
      </c>
      <c r="CD645" t="inlineStr">
        <is>
          <t>2022-08-15</t>
        </is>
      </c>
      <c r="CE645" t="inlineStr">
        <is>
          <t>2023-01-19</t>
        </is>
      </c>
      <c r="CF645" t="inlineStr">
        <is>
          <t>Sent to database</t>
        </is>
      </c>
    </row>
    <row r="646">
      <c r="A646" t="n">
        <v>861</v>
      </c>
      <c r="B646" t="inlineStr">
        <is>
          <t>Niteworks hack</t>
        </is>
      </c>
      <c r="C646" t="inlineStr">
        <is>
          <t>A contractor "Niteworks"of Britisch MoD hacked personal information on 831 members of defence community.</t>
        </is>
      </c>
      <c r="D646" t="inlineStr">
        <is>
          <t>2016-04-01</t>
        </is>
      </c>
      <c r="E646" t="inlineStr">
        <is>
          <t>2016-04-22</t>
        </is>
      </c>
      <c r="F646" t="inlineStr">
        <is>
          <t>Attack on (inter alia) political target(s), not politicized</t>
        </is>
      </c>
      <c r="G646" t="inlineStr"/>
      <c r="H646" t="inlineStr">
        <is>
          <t>Incident disclosed by media (without further information on source)</t>
        </is>
      </c>
      <c r="I646" t="inlineStr">
        <is>
          <t>Data theft</t>
        </is>
      </c>
      <c r="J646" t="inlineStr"/>
      <c r="K646" t="inlineStr">
        <is>
          <t>United Kingdom</t>
        </is>
      </c>
      <c r="L646" t="inlineStr">
        <is>
          <t>EUROPE; NATO; EU(MS); NORTHEU</t>
        </is>
      </c>
      <c r="M646" t="inlineStr">
        <is>
          <t>State institutions / political system</t>
        </is>
      </c>
      <c r="N646" t="inlineStr"/>
      <c r="O646" t="inlineStr"/>
      <c r="P646" t="inlineStr">
        <is>
          <t>Unknown</t>
        </is>
      </c>
      <c r="Q646" t="inlineStr">
        <is>
          <t>Unknown - not attributed</t>
        </is>
      </c>
      <c r="R646" t="inlineStr"/>
      <c r="S646" t="n">
        <v>1</v>
      </c>
      <c r="T646" t="inlineStr">
        <is>
          <t>1019</t>
        </is>
      </c>
      <c r="U646" t="inlineStr">
        <is>
          <t>NaT</t>
        </is>
      </c>
      <c r="V646" t="inlineStr">
        <is>
          <t>Attribution given, type unclear</t>
        </is>
      </c>
      <c r="W646" t="inlineStr">
        <is>
          <t>Media-based attribution</t>
        </is>
      </c>
      <c r="X646" t="inlineStr"/>
      <c r="Y646" t="inlineStr"/>
      <c r="Z646" t="inlineStr"/>
      <c r="AA646" t="inlineStr"/>
      <c r="AB646" t="inlineStr">
        <is>
          <t>Unknown</t>
        </is>
      </c>
      <c r="AC646" t="inlineStr">
        <is>
          <t>Unknown - not attributed</t>
        </is>
      </c>
      <c r="AD646" t="inlineStr"/>
      <c r="AE646" t="inlineStr">
        <is>
          <t>Unknown</t>
        </is>
      </c>
      <c r="AF646" t="inlineStr">
        <is>
          <t>Unknown</t>
        </is>
      </c>
      <c r="AG646" t="inlineStr"/>
      <c r="AH646" t="inlineStr">
        <is>
          <t>Unknown</t>
        </is>
      </c>
      <c r="AI646" t="inlineStr"/>
      <c r="AJ646" t="n">
        <v>0</v>
      </c>
      <c r="AK646" t="inlineStr"/>
      <c r="AL646" t="inlineStr"/>
      <c r="AM646" t="inlineStr"/>
      <c r="AN646" t="inlineStr"/>
      <c r="AO646" t="inlineStr"/>
      <c r="AP646" t="inlineStr">
        <is>
          <t>No</t>
        </is>
      </c>
      <c r="AQ646" t="inlineStr"/>
      <c r="AR646" t="inlineStr"/>
      <c r="AS646" t="inlineStr"/>
      <c r="AT646" t="inlineStr"/>
      <c r="AU646" t="b">
        <v>0</v>
      </c>
      <c r="AV646" t="inlineStr">
        <is>
          <t>For private / commercial targets: non-sensitive information (incident scores 1 point in intensity)</t>
        </is>
      </c>
      <c r="AW646" t="inlineStr">
        <is>
          <t>none</t>
        </is>
      </c>
      <c r="AX646" t="inlineStr">
        <is>
          <t>none</t>
        </is>
      </c>
      <c r="AY646" t="inlineStr">
        <is>
          <t>none</t>
        </is>
      </c>
      <c r="AZ646" t="inlineStr">
        <is>
          <t>none</t>
        </is>
      </c>
      <c r="BA646" t="n">
        <v>1</v>
      </c>
      <c r="BB646" t="inlineStr">
        <is>
          <t>Moderate - high political importance</t>
        </is>
      </c>
      <c r="BC646" t="n">
        <v>1</v>
      </c>
      <c r="BD646" t="inlineStr"/>
      <c r="BE646" t="inlineStr"/>
      <c r="BF646" t="inlineStr"/>
      <c r="BG646" t="inlineStr"/>
      <c r="BH646" t="inlineStr"/>
      <c r="BI646" t="inlineStr"/>
      <c r="BJ646" t="inlineStr"/>
      <c r="BK646" t="inlineStr"/>
      <c r="BL646" t="inlineStr"/>
      <c r="BM646" t="inlineStr"/>
      <c r="BN646" t="inlineStr"/>
      <c r="BO646" t="inlineStr"/>
      <c r="BP646" t="inlineStr"/>
      <c r="BQ646" t="inlineStr"/>
      <c r="BR646" t="inlineStr"/>
      <c r="BS646" t="n">
        <v>0</v>
      </c>
      <c r="BT646" t="inlineStr"/>
      <c r="BU646" t="inlineStr"/>
      <c r="BV646" t="inlineStr"/>
      <c r="BW646" t="inlineStr"/>
      <c r="BX646" t="inlineStr"/>
      <c r="BY646" t="inlineStr"/>
      <c r="BZ646" t="inlineStr"/>
      <c r="CA646" t="inlineStr"/>
      <c r="CB646" t="inlineStr"/>
      <c r="CC646" t="inlineStr">
        <is>
          <t>http://www.theregister.co.uk/2016/04/22/mod_contractor_hacked_831_members_of_defence_community_exposed/</t>
        </is>
      </c>
      <c r="CD646" t="inlineStr">
        <is>
          <t>2022-08-15</t>
        </is>
      </c>
      <c r="CE646" t="inlineStr">
        <is>
          <t>2022-11-02</t>
        </is>
      </c>
      <c r="CF646" t="inlineStr">
        <is>
          <t>Sent to database</t>
        </is>
      </c>
    </row>
    <row r="647">
      <c r="A647" t="n">
        <v>892</v>
      </c>
      <c r="B647" t="inlineStr">
        <is>
          <t>Wikileaks-Turkey-attack</t>
        </is>
      </c>
      <c r="C647" t="inlineStr">
        <is>
          <t>The whistleblowing website WikiLeaks said it had suffered a "sustained attack" over the announcement of publication of documents of Turkey's political power structure and the country's leadership.</t>
        </is>
      </c>
      <c r="D647" t="inlineStr">
        <is>
          <t>2016-07-11</t>
        </is>
      </c>
      <c r="E647" t="inlineStr">
        <is>
          <t>2016-07-18</t>
        </is>
      </c>
      <c r="F647" t="inlineStr">
        <is>
          <t>Attack conducted by non-state group / non-state actor with political goals (religious, ethnic, etc. groups) / undefined actor with political goals; Attack on (inter alia) political target(s), not politicized</t>
        </is>
      </c>
      <c r="G647" t="inlineStr">
        <is>
          <t xml:space="preserve">Attack conducted by a state-affiliated group (includes state-sanctioned, state-supported, state-controlled but officially non-state actors) (“cyber-proxies”) / a group that is generally attributed as state-affiliated ; </t>
        </is>
      </c>
      <c r="H647" t="inlineStr">
        <is>
          <t>Incident disclosed by victim</t>
        </is>
      </c>
      <c r="I647" t="inlineStr">
        <is>
          <t>Disruption</t>
        </is>
      </c>
      <c r="J647" t="inlineStr"/>
      <c r="K647" t="inlineStr">
        <is>
          <t>Sweden</t>
        </is>
      </c>
      <c r="L647" t="inlineStr">
        <is>
          <t>EUROPE; EU(MS); NORTHEU</t>
        </is>
      </c>
      <c r="M647" t="inlineStr">
        <is>
          <t>Social groups</t>
        </is>
      </c>
      <c r="N647" t="inlineStr">
        <is>
          <t>Advocacy / activists (e.g. human rights organizations)</t>
        </is>
      </c>
      <c r="O647" t="inlineStr"/>
      <c r="P647" t="inlineStr">
        <is>
          <t>Turkey</t>
        </is>
      </c>
      <c r="Q647" t="inlineStr">
        <is>
          <t>Non-state actor, state-affiliation suggested</t>
        </is>
      </c>
      <c r="R647" t="inlineStr"/>
      <c r="S647" t="n">
        <v>1</v>
      </c>
      <c r="T647" t="inlineStr">
        <is>
          <t>1053</t>
        </is>
      </c>
      <c r="U647" t="inlineStr">
        <is>
          <t>2016-01-01 00:00:00</t>
        </is>
      </c>
      <c r="V647" t="inlineStr">
        <is>
          <t>Direct statement in media report (e.g., Reuters article cites the attribution statements by a person) / self-attribution via social media</t>
        </is>
      </c>
      <c r="W647" t="inlineStr">
        <is>
          <t>Receiver attributes attacker</t>
        </is>
      </c>
      <c r="X647" t="inlineStr"/>
      <c r="Y647" t="inlineStr"/>
      <c r="Z647" t="inlineStr"/>
      <c r="AA647" t="inlineStr"/>
      <c r="AB647" t="inlineStr">
        <is>
          <t>Turkey</t>
        </is>
      </c>
      <c r="AC647" t="inlineStr">
        <is>
          <t>Non-state actor, state-affiliation suggested</t>
        </is>
      </c>
      <c r="AD647" t="inlineStr"/>
      <c r="AE647" t="inlineStr">
        <is>
          <t>System / ideology; Cyber-specific</t>
        </is>
      </c>
      <c r="AF647" t="inlineStr">
        <is>
          <t>Unknown</t>
        </is>
      </c>
      <c r="AG647" t="inlineStr"/>
      <c r="AH647" t="inlineStr">
        <is>
          <t>Unknown</t>
        </is>
      </c>
      <c r="AI647" t="inlineStr"/>
      <c r="AJ647" t="n">
        <v>0</v>
      </c>
      <c r="AK647" t="inlineStr"/>
      <c r="AL647" t="inlineStr"/>
      <c r="AM647" t="inlineStr"/>
      <c r="AN647" t="inlineStr"/>
      <c r="AO647" t="inlineStr"/>
      <c r="AP647" t="inlineStr">
        <is>
          <t>No</t>
        </is>
      </c>
      <c r="AQ647" t="inlineStr"/>
      <c r="AR647" t="inlineStr"/>
      <c r="AS647" t="inlineStr"/>
      <c r="AT647" t="inlineStr"/>
      <c r="AU647" t="b">
        <v>1</v>
      </c>
      <c r="AV647" t="inlineStr">
        <is>
          <t>none</t>
        </is>
      </c>
      <c r="AW647" t="inlineStr">
        <is>
          <t>Short-term disruption (&lt; 24h; incident scores 1 point in intensity)</t>
        </is>
      </c>
      <c r="AX647" t="inlineStr">
        <is>
          <t>none</t>
        </is>
      </c>
      <c r="AY647" t="inlineStr">
        <is>
          <t>none</t>
        </is>
      </c>
      <c r="AZ647" t="inlineStr">
        <is>
          <t>none</t>
        </is>
      </c>
      <c r="BA647" t="n">
        <v>1</v>
      </c>
      <c r="BB647" t="inlineStr">
        <is>
          <t>Moderate - high political importance</t>
        </is>
      </c>
      <c r="BC647" t="n">
        <v>1</v>
      </c>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BR647" t="inlineStr"/>
      <c r="BS647" t="n">
        <v>0</v>
      </c>
      <c r="BT647" t="inlineStr"/>
      <c r="BU647" t="inlineStr"/>
      <c r="BV647" t="inlineStr"/>
      <c r="BW647" t="inlineStr"/>
      <c r="BX647" t="inlineStr"/>
      <c r="BY647" t="inlineStr"/>
      <c r="BZ647" t="inlineStr"/>
      <c r="CA647" t="inlineStr"/>
      <c r="CB647" t="inlineStr"/>
      <c r="CC647" t="inlineStr">
        <is>
          <t>https://sputniknews.com/world/201607191043251623-turkey-wikileaks-attack-release/; https://nakedsecurity.sophos.com/2016/07/19/wikileaks-suffers-sustained-attack-after-announcing-release-of-turkish-government-docs/</t>
        </is>
      </c>
      <c r="CD647" t="inlineStr">
        <is>
          <t>2022-08-15</t>
        </is>
      </c>
      <c r="CE647" t="inlineStr">
        <is>
          <t>2022-11-02</t>
        </is>
      </c>
      <c r="CF647" t="inlineStr">
        <is>
          <t>Sent to database</t>
        </is>
      </c>
    </row>
    <row r="648">
      <c r="A648" t="n">
        <v>871</v>
      </c>
      <c r="B648" t="inlineStr">
        <is>
          <t>APT 15 aka Ke3chang</t>
        </is>
      </c>
      <c r="C648" t="inlineStr">
        <is>
          <t>Chinese hackers APT 15 spied on UK military contractors.</t>
        </is>
      </c>
      <c r="D648" t="inlineStr">
        <is>
          <t>2016-05-01</t>
        </is>
      </c>
      <c r="E648" t="inlineStr">
        <is>
          <t>Not available</t>
        </is>
      </c>
      <c r="F648" t="inlineStr">
        <is>
          <t>Attack conducted by non-state group / non-state actor with political goals (religious, ethnic, etc. groups) / undefined actor with political goals</t>
        </is>
      </c>
      <c r="G648" t="inlineStr"/>
      <c r="H648" t="inlineStr">
        <is>
          <t>Incident disclosed by IT-security company</t>
        </is>
      </c>
      <c r="I648" t="inlineStr">
        <is>
          <t>Data theft; Hijacking with Misuse</t>
        </is>
      </c>
      <c r="J648" t="inlineStr"/>
      <c r="K648" t="inlineStr">
        <is>
          <t>United Kingdom</t>
        </is>
      </c>
      <c r="L648" t="inlineStr">
        <is>
          <t>EUROPE; NATO; EU(MS); NORTHEU</t>
        </is>
      </c>
      <c r="M648" t="inlineStr">
        <is>
          <t>Critical infrastructure; Corporate Targets (corporate targets only coded if the respective company is not part of the critical infrastructure definition)</t>
        </is>
      </c>
      <c r="N648" t="inlineStr">
        <is>
          <t xml:space="preserve">Defence industry; </t>
        </is>
      </c>
      <c r="O648" t="inlineStr">
        <is>
          <t>Ke3chang/Vixen Panda/APT15/Nylon Typhoon fka NICKEL/Flea</t>
        </is>
      </c>
      <c r="P648" t="inlineStr">
        <is>
          <t>China</t>
        </is>
      </c>
      <c r="Q648" t="inlineStr">
        <is>
          <t>Unknown - not attributed</t>
        </is>
      </c>
      <c r="R648" t="inlineStr"/>
      <c r="S648" t="n">
        <v>1</v>
      </c>
      <c r="T648" t="inlineStr">
        <is>
          <t>1031</t>
        </is>
      </c>
      <c r="U648" t="inlineStr">
        <is>
          <t>NaT</t>
        </is>
      </c>
      <c r="V648" t="inlineStr">
        <is>
          <t>Technical report (e.g., by IT-companies, Citizen Lab, EFF)</t>
        </is>
      </c>
      <c r="W648" t="inlineStr">
        <is>
          <t>IT-security community attributes attacker</t>
        </is>
      </c>
      <c r="X648" t="inlineStr"/>
      <c r="Y648" t="inlineStr"/>
      <c r="Z648" t="inlineStr"/>
      <c r="AA648" t="inlineStr">
        <is>
          <t>Ke3chang/Vixen Panda/APT15/Nylon Typhoon fka NICKEL/Flea</t>
        </is>
      </c>
      <c r="AB648" t="inlineStr">
        <is>
          <t>China</t>
        </is>
      </c>
      <c r="AC648" t="inlineStr">
        <is>
          <t>Unknown - not attributed</t>
        </is>
      </c>
      <c r="AD648" t="inlineStr">
        <is>
          <t>https://www.nccgroup.com/uk/about-us/newsroom-and-events/press-releases/2018/march/new-tools-uncovered-from-hacking-group-APT 15/</t>
        </is>
      </c>
      <c r="AE648" t="inlineStr">
        <is>
          <t>International power</t>
        </is>
      </c>
      <c r="AF648" t="inlineStr">
        <is>
          <t>Unknown</t>
        </is>
      </c>
      <c r="AG648" t="inlineStr"/>
      <c r="AH648" t="inlineStr">
        <is>
          <t>Unknown</t>
        </is>
      </c>
      <c r="AI648" t="inlineStr"/>
      <c r="AJ648" t="n">
        <v>0</v>
      </c>
      <c r="AK648" t="inlineStr"/>
      <c r="AL648" t="inlineStr"/>
      <c r="AM648" t="inlineStr"/>
      <c r="AN648" t="inlineStr"/>
      <c r="AO648" t="inlineStr"/>
      <c r="AP648" t="inlineStr">
        <is>
          <t>No</t>
        </is>
      </c>
      <c r="AQ648" t="inlineStr"/>
      <c r="AR648" t="inlineStr"/>
      <c r="AS648" t="inlineStr"/>
      <c r="AT648" t="inlineStr"/>
      <c r="AU648" t="b">
        <v>0</v>
      </c>
      <c r="AV648" t="inlineStr">
        <is>
          <t>For private / commercial targets: non-sensitive information (incident scores 1 point in intensity)</t>
        </is>
      </c>
      <c r="AW648" t="inlineStr">
        <is>
          <t>none</t>
        </is>
      </c>
      <c r="AX648" t="inlineStr">
        <is>
          <t>Hijacking, system misuse, e.g., through data theft and / or disruption (incident scores 2 points in intensity)</t>
        </is>
      </c>
      <c r="AY648" t="inlineStr">
        <is>
          <t>none</t>
        </is>
      </c>
      <c r="AZ648" t="inlineStr">
        <is>
          <t>none</t>
        </is>
      </c>
      <c r="BA648" t="n">
        <v>3</v>
      </c>
      <c r="BB648" t="inlineStr">
        <is>
          <t>Moderate - high political importance</t>
        </is>
      </c>
      <c r="BC648" t="n">
        <v>3</v>
      </c>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BR648" t="inlineStr"/>
      <c r="BS648" t="n">
        <v>0</v>
      </c>
      <c r="BT648" t="inlineStr"/>
      <c r="BU648" t="inlineStr"/>
      <c r="BV648" t="inlineStr"/>
      <c r="BW648" t="inlineStr"/>
      <c r="BX648" t="inlineStr"/>
      <c r="BY648" t="inlineStr"/>
      <c r="BZ648" t="inlineStr"/>
      <c r="CA648" t="inlineStr"/>
      <c r="CB648" t="inlineStr"/>
      <c r="CC648" t="inlineStr">
        <is>
          <t>https://threatpost.com/china-linked-APT%2015-used-myriad-of-new-tools-to-hack-uk-government-contractor/130376/; https://www.nccgroup.com/uk/about-us/newsroom-and-events/press-releases/2018/march/new-tools-uncovered-from-hacking-group-APT 15/</t>
        </is>
      </c>
      <c r="CD648" t="inlineStr">
        <is>
          <t>2022-08-15</t>
        </is>
      </c>
      <c r="CE648" t="inlineStr">
        <is>
          <t>2023-01-19</t>
        </is>
      </c>
      <c r="CF648" t="inlineStr">
        <is>
          <t>Sent to database</t>
        </is>
      </c>
    </row>
    <row r="649">
      <c r="A649" t="n">
        <v>866</v>
      </c>
      <c r="B649" t="inlineStr">
        <is>
          <t>TeamSystemDz defacement of western websites</t>
        </is>
      </c>
      <c r="C649" t="inlineStr">
        <is>
          <t>Pro-ISIS Algerian-based TeamSystemDz defaced 88 websites from the US, France, Israel and the UK. In particular, it defaced several websites in Richland County.</t>
        </is>
      </c>
      <c r="D649" t="inlineStr">
        <is>
          <t>2016-04-14</t>
        </is>
      </c>
      <c r="E649" t="inlineStr">
        <is>
          <t>2016-04-17</t>
        </is>
      </c>
      <c r="F649" t="inlineStr">
        <is>
          <t>Attack conducted by non-state group / non-state actor with political goals (religious, ethnic, etc. groups) / undefined actor with political goals; Attack on (inter alia) political target(s), not politicized</t>
        </is>
      </c>
      <c r="G649" t="inlineStr"/>
      <c r="H649" t="inlineStr">
        <is>
          <t>Incident disclosed by attacker</t>
        </is>
      </c>
      <c r="I649" t="inlineStr">
        <is>
          <t>Disruption</t>
        </is>
      </c>
      <c r="J649" t="inlineStr">
        <is>
          <t>None - None - None - None</t>
        </is>
      </c>
      <c r="K649" t="inlineStr">
        <is>
          <t>United States; France; Israel; United Kingdom</t>
        </is>
      </c>
      <c r="L649" t="inlineStr">
        <is>
          <t>NATO; NORTHAM - EUROPE; NATO; EU(MS); WESTEU - ASIA; MENA; MEA - EUROPE; NATO; EU(MS); NORTHEU</t>
        </is>
      </c>
      <c r="M649" t="inlineStr">
        <is>
          <t>State institutions / political system; State institutions / political system; Critical infrastructure - State institutions / political system; State institutions / political system; Critical infrastructure - State institutions / political system; State institutions / political system; Critical infrastructure - State institutions / political system; State institutions / political system; Critical infrastructure</t>
        </is>
      </c>
      <c r="N649" t="inlineStr">
        <is>
          <t>Government / ministries; Civil service / administration; Health - Government / ministries; Civil service / administration; Health - Government / ministries; Civil service / administration; Health - Government / ministries; Civil service / administration; Health</t>
        </is>
      </c>
      <c r="O649" t="inlineStr">
        <is>
          <t>Team System Dz</t>
        </is>
      </c>
      <c r="P649" t="inlineStr">
        <is>
          <t>Algeria</t>
        </is>
      </c>
      <c r="Q649" t="inlineStr">
        <is>
          <t>Non-state-group</t>
        </is>
      </c>
      <c r="R649" t="inlineStr">
        <is>
          <t>Terrorist(s)</t>
        </is>
      </c>
      <c r="S649" t="n">
        <v>1</v>
      </c>
      <c r="T649" t="inlineStr">
        <is>
          <t>1026</t>
        </is>
      </c>
      <c r="U649" t="inlineStr">
        <is>
          <t>NaT</t>
        </is>
      </c>
      <c r="V649" t="inlineStr">
        <is>
          <t>Self-attribution in the course of the attack (e.g., via defacement statements on websites)</t>
        </is>
      </c>
      <c r="W649" t="inlineStr">
        <is>
          <t>Attacker confirms</t>
        </is>
      </c>
      <c r="X649" t="inlineStr"/>
      <c r="Y649" t="inlineStr"/>
      <c r="Z649" t="inlineStr"/>
      <c r="AA649" t="inlineStr">
        <is>
          <t>Team System Dz</t>
        </is>
      </c>
      <c r="AB649" t="inlineStr">
        <is>
          <t>Algeria</t>
        </is>
      </c>
      <c r="AC649" t="inlineStr">
        <is>
          <t>Non-state-group</t>
        </is>
      </c>
      <c r="AD649" t="inlineStr"/>
      <c r="AE649" t="inlineStr">
        <is>
          <t>System / ideology</t>
        </is>
      </c>
      <c r="AF649" t="inlineStr">
        <is>
          <t>Unknown</t>
        </is>
      </c>
      <c r="AG649" t="inlineStr"/>
      <c r="AH649" t="inlineStr">
        <is>
          <t>Unknown</t>
        </is>
      </c>
      <c r="AI649" t="inlineStr"/>
      <c r="AJ649" t="n">
        <v>0</v>
      </c>
      <c r="AK649" t="inlineStr"/>
      <c r="AL649" t="inlineStr"/>
      <c r="AM649" t="inlineStr"/>
      <c r="AN649" t="inlineStr"/>
      <c r="AO649" t="inlineStr"/>
      <c r="AP649" t="inlineStr">
        <is>
          <t>No</t>
        </is>
      </c>
      <c r="AQ649" t="inlineStr"/>
      <c r="AR649" t="inlineStr"/>
      <c r="AS649" t="inlineStr"/>
      <c r="AT649" t="inlineStr"/>
      <c r="AU649" t="b">
        <v>1</v>
      </c>
      <c r="AV649" t="inlineStr">
        <is>
          <t>none</t>
        </is>
      </c>
      <c r="AW649" t="inlineStr">
        <is>
          <t>Long-term disruption (&gt; 24h; incident scores 2 points in intensity)</t>
        </is>
      </c>
      <c r="AX649" t="inlineStr">
        <is>
          <t>none</t>
        </is>
      </c>
      <c r="AY649" t="inlineStr">
        <is>
          <t>none</t>
        </is>
      </c>
      <c r="AZ649" t="inlineStr">
        <is>
          <t>none</t>
        </is>
      </c>
      <c r="BA649" t="n">
        <v>2</v>
      </c>
      <c r="BB649" t="inlineStr">
        <is>
          <t>Moderate - high political importance</t>
        </is>
      </c>
      <c r="BC649" t="n">
        <v>2</v>
      </c>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BR649" t="inlineStr"/>
      <c r="BS649" t="n">
        <v>0</v>
      </c>
      <c r="BT649" t="inlineStr"/>
      <c r="BU649" t="inlineStr"/>
      <c r="BV649" t="inlineStr"/>
      <c r="BW649" t="inlineStr"/>
      <c r="BX649" t="inlineStr"/>
      <c r="BY649" t="inlineStr"/>
      <c r="BZ649" t="inlineStr"/>
      <c r="CA649" t="inlineStr"/>
      <c r="CB649" t="inlineStr"/>
      <c r="CC649" t="inlineStr">
        <is>
          <t>https://news.softpedia.com/news/pro-isis-group-defaces-88-websites-in-three-day-rampage-503153.shtml; https://www.hackread.com/richland-county-website-sheriffs-dept-hacked/</t>
        </is>
      </c>
      <c r="CD649" t="inlineStr">
        <is>
          <t>2022-08-15</t>
        </is>
      </c>
      <c r="CE649" t="inlineStr">
        <is>
          <t>2022-11-02</t>
        </is>
      </c>
      <c r="CF649" t="inlineStr">
        <is>
          <t>Sent to database</t>
        </is>
      </c>
    </row>
    <row r="650">
      <c r="A650" t="n">
        <v>873</v>
      </c>
      <c r="B650" t="inlineStr">
        <is>
          <t>#OpIcarus</t>
        </is>
      </c>
      <c r="C650" t="inlineStr">
        <is>
          <t>Anonymous and Ghost Squad have targeted many international banks and central banks with DDoS attacks, in protest against corruption.</t>
        </is>
      </c>
      <c r="D650" t="inlineStr">
        <is>
          <t>2016-05-01</t>
        </is>
      </c>
      <c r="E650" t="inlineStr">
        <is>
          <t>Not available</t>
        </is>
      </c>
      <c r="F650" t="inlineStr">
        <is>
          <t>Attack conducted by non-state group / non-state actor with political goals (religious, ethnic, etc. groups) / undefined actor with political goals; Attack on (inter alia) political target(s), not politicized</t>
        </is>
      </c>
      <c r="G650" t="inlineStr"/>
      <c r="H650" t="inlineStr">
        <is>
          <t>Incident disclosed by attacker</t>
        </is>
      </c>
      <c r="I650" t="inlineStr">
        <is>
          <t>Disruption</t>
        </is>
      </c>
      <c r="J650" t="inlineStr">
        <is>
          <t>None - None - None - None - None - None - None - None - None - None</t>
        </is>
      </c>
      <c r="K650" t="inlineStr">
        <is>
          <t>Nepal; Kuwait; Chile; Greece; Mexico; Dominican Republic; Guernsey; Maldives; Netherlands; Kenya</t>
        </is>
      </c>
      <c r="L650" t="inlineStr">
        <is>
          <t>ASIA; SASIA - ASIA; MENA; MEA; GULFC - SOUTHAM - EUROPE; NATO; EU(MS); BALKANS -  -  - EUROPE; NORTHEU - ASIA; SASIA - EUROPE; NATO; EU(MS); WESTEU - AFRICA; SSA</t>
        </is>
      </c>
      <c r="M650" t="inlineStr">
        <is>
          <t>State institutions / political system; Critical infrastructure - State institutions / political system; Critical infrastructure - State institutions / political system; Critical infrastructure - State institutions / political system; Critical infrastructure - State institutions / political system; Critical infrastructure - State institutions / political system; Critical infrastructure - Critical infrastructure - State institutions / political system; Critical infrastructure - State institutions / political system; Critical infrastructure - State institutions / political system; Critical infrastructure</t>
        </is>
      </c>
      <c r="N650" t="inlineStr">
        <is>
          <t>Other (e.g., embassies); Finance - Other (e.g., embassies); Finance - Other (e.g., embassies); Finance - Other (e.g., embassies); Finance - Other (e.g., embassies); Finance - Other (e.g., embassies); Finance - Finance - Other (e.g., embassies); Finance - Other (e.g., embassies); Finance - Other (e.g., embassies); Finance</t>
        </is>
      </c>
      <c r="O650" t="inlineStr">
        <is>
          <t>Anonymous; GhostSquad</t>
        </is>
      </c>
      <c r="P650" t="inlineStr">
        <is>
          <t>Unknown; Unknown</t>
        </is>
      </c>
      <c r="Q650" t="inlineStr">
        <is>
          <t>Non-state-group; Non-state-group</t>
        </is>
      </c>
      <c r="R650" t="inlineStr">
        <is>
          <t>Hacktivist(s); Hacktivist(s)</t>
        </is>
      </c>
      <c r="S650" t="n">
        <v>1</v>
      </c>
      <c r="T650" t="inlineStr">
        <is>
          <t>6340; 6340</t>
        </is>
      </c>
      <c r="U650" t="inlineStr">
        <is>
          <t>NaT; NaT</t>
        </is>
      </c>
      <c r="V650" t="inlineStr">
        <is>
          <t>Self-attribution in the course of the attack (e.g., via defacement statements on websites); Self-attribution in the course of the attack (e.g., via defacement statements on websites)</t>
        </is>
      </c>
      <c r="W650" t="inlineStr">
        <is>
          <t>Attacker confirms; Attacker confirms</t>
        </is>
      </c>
      <c r="X650" t="inlineStr"/>
      <c r="Y650" t="inlineStr">
        <is>
          <t>Not available; Not available</t>
        </is>
      </c>
      <c r="Z650" t="inlineStr"/>
      <c r="AA650" t="inlineStr">
        <is>
          <t>Anonymous; GhostSquad</t>
        </is>
      </c>
      <c r="AB650" t="inlineStr">
        <is>
          <t>Unknown; Unknown</t>
        </is>
      </c>
      <c r="AC650" t="inlineStr">
        <is>
          <t>Non-state-group; Non-state-group</t>
        </is>
      </c>
      <c r="AD650" t="inlineStr"/>
      <c r="AE650" t="inlineStr">
        <is>
          <t>System / ideology</t>
        </is>
      </c>
      <c r="AF650" t="inlineStr">
        <is>
          <t>Unknown</t>
        </is>
      </c>
      <c r="AG650" t="inlineStr"/>
      <c r="AH650" t="inlineStr">
        <is>
          <t>Unknown</t>
        </is>
      </c>
      <c r="AI650" t="inlineStr"/>
      <c r="AJ650" t="n">
        <v>0</v>
      </c>
      <c r="AK650" t="inlineStr"/>
      <c r="AL650" t="inlineStr"/>
      <c r="AM650" t="inlineStr"/>
      <c r="AN650" t="inlineStr"/>
      <c r="AO650" t="inlineStr"/>
      <c r="AP650" t="inlineStr">
        <is>
          <t>No</t>
        </is>
      </c>
      <c r="AQ650" t="inlineStr"/>
      <c r="AR650" t="inlineStr"/>
      <c r="AS650" t="inlineStr"/>
      <c r="AT650" t="inlineStr"/>
      <c r="AU650" t="b">
        <v>1</v>
      </c>
      <c r="AV650" t="inlineStr">
        <is>
          <t>none</t>
        </is>
      </c>
      <c r="AW650" t="inlineStr">
        <is>
          <t>Short-term disruption (&lt; 24h; incident scores 1 point in intensity)</t>
        </is>
      </c>
      <c r="AX650" t="inlineStr">
        <is>
          <t>none</t>
        </is>
      </c>
      <c r="AY650" t="inlineStr">
        <is>
          <t>none</t>
        </is>
      </c>
      <c r="AZ650" t="inlineStr">
        <is>
          <t>none</t>
        </is>
      </c>
      <c r="BA650" t="n">
        <v>1</v>
      </c>
      <c r="BB650" t="inlineStr">
        <is>
          <t>Moderate - high political importance</t>
        </is>
      </c>
      <c r="BC650" t="n">
        <v>1</v>
      </c>
      <c r="BD650" t="inlineStr">
        <is>
          <t>Not available</t>
        </is>
      </c>
      <c r="BE650" t="n">
        <v>0</v>
      </c>
      <c r="BF650" t="inlineStr"/>
      <c r="BG650" t="inlineStr"/>
      <c r="BH650" t="inlineStr"/>
      <c r="BI650" t="n">
        <v>0</v>
      </c>
      <c r="BJ650" t="inlineStr"/>
      <c r="BK650" t="n">
        <v>0</v>
      </c>
      <c r="BL650" t="inlineStr"/>
      <c r="BM650" t="n">
        <v>0</v>
      </c>
      <c r="BN650" t="inlineStr">
        <is>
          <t>euro</t>
        </is>
      </c>
      <c r="BO650" t="inlineStr"/>
      <c r="BP650" t="inlineStr"/>
      <c r="BQ650" t="inlineStr"/>
      <c r="BR650" t="inlineStr"/>
      <c r="BS650" t="n">
        <v>0</v>
      </c>
      <c r="BT650" t="inlineStr"/>
      <c r="BU650" t="inlineStr"/>
      <c r="BV650" t="inlineStr"/>
      <c r="BW650" t="inlineStr"/>
      <c r="BX650" t="inlineStr"/>
      <c r="BY650" t="inlineStr"/>
      <c r="BZ650" t="inlineStr"/>
      <c r="CA650" t="inlineStr"/>
      <c r="CB650" t="inlineStr"/>
      <c r="CC650" t="inlineStr">
        <is>
          <t>https://www.rt.com/uk/342958-opicarus-anonymous-bank-england/; https://www.ibtimes.co.uk/op-icarus-anonymous-launches-ddos-attacks-8-international-banks-1558987; https://www.hackread.com/opicarus-anonymous-shut-down-5-more-banks/; https://www.ibtimes.co.uk/opicarus-ny-stock-exchange-us-federal-reserve-many-financial-institutions-attacked-by-anonymous-1560836</t>
        </is>
      </c>
      <c r="CD650" t="inlineStr">
        <is>
          <t>2022-08-15</t>
        </is>
      </c>
      <c r="CE650" t="inlineStr">
        <is>
          <t>2024-07-08</t>
        </is>
      </c>
      <c r="CF650" t="inlineStr">
        <is>
          <t>Sent to database</t>
        </is>
      </c>
    </row>
    <row r="651">
      <c r="A651" t="n">
        <v>875</v>
      </c>
      <c r="B651" t="inlineStr">
        <is>
          <t>Tutorial Attack</t>
        </is>
      </c>
      <c r="C651" t="inlineStr">
        <is>
          <t>PhineasFisher attacked the Catalan police union, defaced it's website, plundered their webserver, published personal information about policeofficers and hijacked their Twitteraccount, to protest their past extremely questionable and likely criminal behavior. He recorded the attack and made it public as a tutorial video</t>
        </is>
      </c>
      <c r="D651" t="inlineStr">
        <is>
          <t>2016-05-19</t>
        </is>
      </c>
      <c r="E651" t="inlineStr">
        <is>
          <t>2016-05-19</t>
        </is>
      </c>
      <c r="F651" t="inlineStr">
        <is>
          <t>Attack conducted by non-state group / non-state actor with political goals (religious, ethnic, etc. groups) / undefined actor with political goals; Attack on (inter alia) political target(s), not politicized</t>
        </is>
      </c>
      <c r="G651" t="inlineStr"/>
      <c r="H651" t="inlineStr">
        <is>
          <t>Incident disclosed by attacker</t>
        </is>
      </c>
      <c r="I651" t="inlineStr">
        <is>
          <t>Data theft &amp; Doxing; Disruption</t>
        </is>
      </c>
      <c r="J651" t="inlineStr"/>
      <c r="K651" t="inlineStr">
        <is>
          <t>Spain</t>
        </is>
      </c>
      <c r="L651" t="inlineStr">
        <is>
          <t>EUROPE; NATO; EU(MS)</t>
        </is>
      </c>
      <c r="M651" t="inlineStr">
        <is>
          <t>State institutions / political system</t>
        </is>
      </c>
      <c r="N651" t="inlineStr">
        <is>
          <t>Police</t>
        </is>
      </c>
      <c r="O651" t="inlineStr">
        <is>
          <t>Phineas Fischer</t>
        </is>
      </c>
      <c r="P651" t="inlineStr">
        <is>
          <t>Unknown</t>
        </is>
      </c>
      <c r="Q651" t="inlineStr">
        <is>
          <t>Individual hacker(s)</t>
        </is>
      </c>
      <c r="R651" t="inlineStr"/>
      <c r="S651" t="n">
        <v>1</v>
      </c>
      <c r="T651" t="inlineStr">
        <is>
          <t>1035</t>
        </is>
      </c>
      <c r="U651" t="inlineStr">
        <is>
          <t>NaT</t>
        </is>
      </c>
      <c r="V651" t="inlineStr">
        <is>
          <t>Self-attribution in the course of the attack (e.g., via defacement statements on websites)</t>
        </is>
      </c>
      <c r="W651" t="inlineStr">
        <is>
          <t>Attacker confirms</t>
        </is>
      </c>
      <c r="X651" t="inlineStr"/>
      <c r="Y651" t="inlineStr"/>
      <c r="Z651" t="inlineStr"/>
      <c r="AA651" t="inlineStr">
        <is>
          <t>Phineas Fischer</t>
        </is>
      </c>
      <c r="AB651" t="inlineStr">
        <is>
          <t>Unknown</t>
        </is>
      </c>
      <c r="AC651" t="inlineStr">
        <is>
          <t>Individual hacker(s)</t>
        </is>
      </c>
      <c r="AD651" t="inlineStr"/>
      <c r="AE651" t="inlineStr">
        <is>
          <t>System / ideology</t>
        </is>
      </c>
      <c r="AF651" t="inlineStr">
        <is>
          <t>Unknown</t>
        </is>
      </c>
      <c r="AG651" t="inlineStr"/>
      <c r="AH651" t="inlineStr">
        <is>
          <t>Unknown</t>
        </is>
      </c>
      <c r="AI651" t="inlineStr"/>
      <c r="AJ651" t="n">
        <v>0</v>
      </c>
      <c r="AK651" t="inlineStr"/>
      <c r="AL651" t="inlineStr"/>
      <c r="AM651" t="inlineStr"/>
      <c r="AN651" t="inlineStr"/>
      <c r="AO651" t="inlineStr"/>
      <c r="AP651" t="inlineStr">
        <is>
          <t>No</t>
        </is>
      </c>
      <c r="AQ651" t="inlineStr"/>
      <c r="AR651" t="inlineStr"/>
      <c r="AS651" t="inlineStr"/>
      <c r="AT651" t="inlineStr"/>
      <c r="AU651" t="b">
        <v>1</v>
      </c>
      <c r="AV651" t="inlineStr">
        <is>
          <t>For private / commercial targets: sensitive information (incident scores 2 points in intensity)</t>
        </is>
      </c>
      <c r="AW651" t="inlineStr">
        <is>
          <t>Short-term disruption (&lt; 24h; incident scores 1 point in intensity)</t>
        </is>
      </c>
      <c r="AX651" t="inlineStr">
        <is>
          <t>none</t>
        </is>
      </c>
      <c r="AY651" t="inlineStr">
        <is>
          <t>none</t>
        </is>
      </c>
      <c r="AZ651" t="inlineStr">
        <is>
          <t>none</t>
        </is>
      </c>
      <c r="BA651" t="n">
        <v>3</v>
      </c>
      <c r="BB651" t="inlineStr">
        <is>
          <t>Moderate - high political importance</t>
        </is>
      </c>
      <c r="BC651" t="n">
        <v>3</v>
      </c>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n">
        <v>0</v>
      </c>
      <c r="BT651" t="inlineStr"/>
      <c r="BU651" t="inlineStr"/>
      <c r="BV651" t="inlineStr"/>
      <c r="BW651" t="inlineStr"/>
      <c r="BX651" t="inlineStr"/>
      <c r="BY651" t="inlineStr"/>
      <c r="BZ651" t="inlineStr"/>
      <c r="CA651" t="inlineStr"/>
      <c r="CB651" t="inlineStr"/>
      <c r="CC651" t="inlineStr">
        <is>
          <t>https://www.helpnetsecurity.com/2016/05/20/phineas-fisher-records-latest-attack/</t>
        </is>
      </c>
      <c r="CD651" t="inlineStr">
        <is>
          <t>2022-08-15</t>
        </is>
      </c>
      <c r="CE651" t="inlineStr">
        <is>
          <t>2022-11-02</t>
        </is>
      </c>
      <c r="CF651" t="inlineStr">
        <is>
          <t>Sent to database</t>
        </is>
      </c>
    </row>
    <row r="652">
      <c r="A652" t="n">
        <v>878</v>
      </c>
      <c r="B652" t="inlineStr">
        <is>
          <t>Gambling Hack</t>
        </is>
      </c>
      <c r="C652" t="inlineStr">
        <is>
          <t>Hackers target Czech Republic gov’t sites over plans to block gambling domains</t>
        </is>
      </c>
      <c r="D652" t="inlineStr">
        <is>
          <t>2016-05-30</t>
        </is>
      </c>
      <c r="E652" t="inlineStr">
        <is>
          <t>2016-05-30</t>
        </is>
      </c>
      <c r="F652" t="inlineStr">
        <is>
          <t>Attack conducted by non-state group / non-state actor with political goals (religious, ethnic, etc. groups) / undefined actor with political goals; Attack on (inter alia) political target(s), politicized</t>
        </is>
      </c>
      <c r="G652" t="inlineStr"/>
      <c r="H652" t="inlineStr">
        <is>
          <t>Incident disclosed by attacker</t>
        </is>
      </c>
      <c r="I652" t="inlineStr">
        <is>
          <t>Disruption</t>
        </is>
      </c>
      <c r="J652" t="inlineStr"/>
      <c r="K652" t="inlineStr">
        <is>
          <t>Czech Republic</t>
        </is>
      </c>
      <c r="L652" t="inlineStr">
        <is>
          <t>EUROPE; NATO; EU(MS); EASTEU</t>
        </is>
      </c>
      <c r="M652" t="inlineStr">
        <is>
          <t>State institutions / political system; State institutions / political system; State institutions / political system; State institutions / political system</t>
        </is>
      </c>
      <c r="N652" t="inlineStr">
        <is>
          <t>Government / ministries; Legislative; Police; Intelligence agencies</t>
        </is>
      </c>
      <c r="O652" t="inlineStr">
        <is>
          <t>Anonymous</t>
        </is>
      </c>
      <c r="P652" t="inlineStr">
        <is>
          <t>Czech Republic</t>
        </is>
      </c>
      <c r="Q652" t="inlineStr">
        <is>
          <t>Non-state-group</t>
        </is>
      </c>
      <c r="R652" t="inlineStr">
        <is>
          <t>Hacktivist(s)</t>
        </is>
      </c>
      <c r="S652" t="n">
        <v>1</v>
      </c>
      <c r="T652" t="inlineStr">
        <is>
          <t>1038</t>
        </is>
      </c>
      <c r="U652" t="inlineStr">
        <is>
          <t>NaT</t>
        </is>
      </c>
      <c r="V652" t="inlineStr">
        <is>
          <t>Self-attribution in the course of the attack (e.g., via defacement statements on websites)</t>
        </is>
      </c>
      <c r="W652" t="inlineStr">
        <is>
          <t>Attacker confirms</t>
        </is>
      </c>
      <c r="X652" t="inlineStr"/>
      <c r="Y652" t="inlineStr"/>
      <c r="Z652" t="inlineStr"/>
      <c r="AA652" t="inlineStr">
        <is>
          <t>Anonymous</t>
        </is>
      </c>
      <c r="AB652" t="inlineStr">
        <is>
          <t>Czech Republic</t>
        </is>
      </c>
      <c r="AC652" t="inlineStr">
        <is>
          <t>Non-state-group</t>
        </is>
      </c>
      <c r="AD652" t="inlineStr"/>
      <c r="AE652" t="inlineStr">
        <is>
          <t>Cyber-specific</t>
        </is>
      </c>
      <c r="AF652" t="inlineStr">
        <is>
          <t>Unknown</t>
        </is>
      </c>
      <c r="AG652" t="inlineStr"/>
      <c r="AH652" t="inlineStr">
        <is>
          <t>Unknown</t>
        </is>
      </c>
      <c r="AI652" t="inlineStr"/>
      <c r="AJ652" t="n">
        <v>0</v>
      </c>
      <c r="AK652" t="inlineStr"/>
      <c r="AL652" t="inlineStr"/>
      <c r="AM652" t="inlineStr"/>
      <c r="AN652" t="inlineStr"/>
      <c r="AO652" t="inlineStr"/>
      <c r="AP652" t="inlineStr">
        <is>
          <t>No</t>
        </is>
      </c>
      <c r="AQ652" t="inlineStr"/>
      <c r="AR652" t="inlineStr"/>
      <c r="AS652" t="inlineStr"/>
      <c r="AT652" t="inlineStr"/>
      <c r="AU652" t="b">
        <v>1</v>
      </c>
      <c r="AV652" t="inlineStr">
        <is>
          <t>none</t>
        </is>
      </c>
      <c r="AW652" t="inlineStr">
        <is>
          <t>Short-term disruption (&lt; 24h; incident scores 1 point in intensity)</t>
        </is>
      </c>
      <c r="AX652" t="inlineStr">
        <is>
          <t>none</t>
        </is>
      </c>
      <c r="AY652" t="inlineStr">
        <is>
          <t>none</t>
        </is>
      </c>
      <c r="AZ652" t="inlineStr">
        <is>
          <t>none</t>
        </is>
      </c>
      <c r="BA652" t="n">
        <v>1</v>
      </c>
      <c r="BB652" t="inlineStr">
        <is>
          <t>Moderate - high political importance</t>
        </is>
      </c>
      <c r="BC652" t="n">
        <v>1</v>
      </c>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BR652" t="inlineStr"/>
      <c r="BS652" t="n">
        <v>0</v>
      </c>
      <c r="BT652" t="inlineStr"/>
      <c r="BU652" t="inlineStr"/>
      <c r="BV652" t="inlineStr"/>
      <c r="BW652" t="inlineStr"/>
      <c r="BX652" t="inlineStr"/>
      <c r="BY652" t="inlineStr"/>
      <c r="BZ652" t="inlineStr"/>
      <c r="CA652" t="inlineStr"/>
      <c r="CB652" t="inlineStr"/>
      <c r="CC652" t="inlineStr">
        <is>
          <t>https://calvinayre.com/2016/06/01/business/hackers-target-czech-republic-plans-gambling-domains/; https://news.softpedia.com/news/anonymous-hackers-attack-czech-finance-minister-because-of-online-gambling-law-506946.shtml</t>
        </is>
      </c>
      <c r="CD652" t="inlineStr">
        <is>
          <t>2022-08-15</t>
        </is>
      </c>
      <c r="CE652" t="inlineStr">
        <is>
          <t>2022-11-02</t>
        </is>
      </c>
      <c r="CF652" t="inlineStr">
        <is>
          <t>Sent to database</t>
        </is>
      </c>
    </row>
    <row r="653">
      <c r="A653" t="n">
        <v>879</v>
      </c>
      <c r="B653" t="inlineStr">
        <is>
          <t>Anonymous DataLeak Spanish Police</t>
        </is>
      </c>
      <c r="C653" t="inlineStr">
        <is>
          <t>Anonymous leaked personal details of 5,000 Spanish cops online as a protest against the gag law</t>
        </is>
      </c>
      <c r="D653" t="inlineStr">
        <is>
          <t>2016-05-31</t>
        </is>
      </c>
      <c r="E653" t="inlineStr">
        <is>
          <t>2016-05-31</t>
        </is>
      </c>
      <c r="F653" t="inlineStr">
        <is>
          <t>Attack conducted by non-state group / non-state actor with political goals (religious, ethnic, etc. groups) / undefined actor with political goals; Attack on (inter alia) political target(s), not politicized</t>
        </is>
      </c>
      <c r="G653" t="inlineStr"/>
      <c r="H653" t="inlineStr">
        <is>
          <t>Incident disclosed by attacker</t>
        </is>
      </c>
      <c r="I653" t="inlineStr">
        <is>
          <t>Data theft &amp; Doxing</t>
        </is>
      </c>
      <c r="J653" t="inlineStr"/>
      <c r="K653" t="inlineStr">
        <is>
          <t>Spain</t>
        </is>
      </c>
      <c r="L653" t="inlineStr">
        <is>
          <t>EUROPE; NATO; EU(MS)</t>
        </is>
      </c>
      <c r="M653" t="inlineStr">
        <is>
          <t>State institutions / political system</t>
        </is>
      </c>
      <c r="N653" t="inlineStr">
        <is>
          <t>Police</t>
        </is>
      </c>
      <c r="O653" t="inlineStr">
        <is>
          <t>Anonymous</t>
        </is>
      </c>
      <c r="P653" t="inlineStr">
        <is>
          <t>Unknown</t>
        </is>
      </c>
      <c r="Q653" t="inlineStr">
        <is>
          <t>Non-state-group</t>
        </is>
      </c>
      <c r="R653" t="inlineStr">
        <is>
          <t>Hacktivist(s)</t>
        </is>
      </c>
      <c r="S653" t="n">
        <v>1</v>
      </c>
      <c r="T653" t="inlineStr">
        <is>
          <t>1039</t>
        </is>
      </c>
      <c r="U653" t="inlineStr">
        <is>
          <t>NaT</t>
        </is>
      </c>
      <c r="V653" t="inlineStr">
        <is>
          <t>Self-attribution in the course of the attack (e.g., via defacement statements on websites)</t>
        </is>
      </c>
      <c r="W653" t="inlineStr">
        <is>
          <t>Attacker confirms</t>
        </is>
      </c>
      <c r="X653" t="inlineStr"/>
      <c r="Y653" t="inlineStr"/>
      <c r="Z653" t="inlineStr"/>
      <c r="AA653" t="inlineStr">
        <is>
          <t>Anonymous</t>
        </is>
      </c>
      <c r="AB653" t="inlineStr">
        <is>
          <t>Unknown</t>
        </is>
      </c>
      <c r="AC653" t="inlineStr">
        <is>
          <t>Non-state-group</t>
        </is>
      </c>
      <c r="AD653" t="inlineStr"/>
      <c r="AE653" t="inlineStr">
        <is>
          <t>System / ideology</t>
        </is>
      </c>
      <c r="AF653" t="inlineStr">
        <is>
          <t>Unknown</t>
        </is>
      </c>
      <c r="AG653" t="inlineStr"/>
      <c r="AH653" t="inlineStr">
        <is>
          <t>Unknown</t>
        </is>
      </c>
      <c r="AI653" t="inlineStr"/>
      <c r="AJ653" t="n">
        <v>0</v>
      </c>
      <c r="AK653" t="inlineStr"/>
      <c r="AL653" t="inlineStr"/>
      <c r="AM653" t="inlineStr"/>
      <c r="AN653" t="inlineStr"/>
      <c r="AO653" t="inlineStr"/>
      <c r="AP653" t="inlineStr">
        <is>
          <t>No</t>
        </is>
      </c>
      <c r="AQ653" t="inlineStr"/>
      <c r="AR653" t="inlineStr"/>
      <c r="AS653" t="inlineStr"/>
      <c r="AT653" t="inlineStr"/>
      <c r="AU653" t="b">
        <v>0</v>
      </c>
      <c r="AV653" t="inlineStr">
        <is>
          <t>For private / commercial targets: sensitive information (incident scores 2 points in intensity)</t>
        </is>
      </c>
      <c r="AW653" t="inlineStr">
        <is>
          <t>none</t>
        </is>
      </c>
      <c r="AX653" t="inlineStr">
        <is>
          <t>none</t>
        </is>
      </c>
      <c r="AY653" t="inlineStr">
        <is>
          <t>none</t>
        </is>
      </c>
      <c r="AZ653" t="inlineStr">
        <is>
          <t>none</t>
        </is>
      </c>
      <c r="BA653" t="n">
        <v>2</v>
      </c>
      <c r="BB653" t="inlineStr">
        <is>
          <t>Moderate - high political importance</t>
        </is>
      </c>
      <c r="BC653" t="n">
        <v>2</v>
      </c>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n">
        <v>0</v>
      </c>
      <c r="BT653" t="inlineStr"/>
      <c r="BU653" t="inlineStr"/>
      <c r="BV653" t="inlineStr"/>
      <c r="BW653" t="inlineStr"/>
      <c r="BX653" t="inlineStr"/>
      <c r="BY653" t="inlineStr"/>
      <c r="BZ653" t="inlineStr"/>
      <c r="CA653" t="inlineStr"/>
      <c r="CB653" t="inlineStr"/>
      <c r="CC653" t="inlineStr">
        <is>
          <t>https://www.hackread.com/anonymous-hacks-spanish-police-against-gag-law/</t>
        </is>
      </c>
      <c r="CD653" t="inlineStr">
        <is>
          <t>2022-08-15</t>
        </is>
      </c>
      <c r="CE653" t="inlineStr">
        <is>
          <t>2022-11-02</t>
        </is>
      </c>
      <c r="CF653" t="inlineStr">
        <is>
          <t>Sent to database</t>
        </is>
      </c>
    </row>
    <row r="654">
      <c r="A654" t="n">
        <v>880</v>
      </c>
      <c r="B654" t="inlineStr">
        <is>
          <t>Ukraine-based hacking group Bad Magic aka Red Stinger stole data from at least 70 organizations from various sectors in Ukraine beginning in June 2016</t>
        </is>
      </c>
      <c r="C654" t="inlineStr">
        <is>
          <t>#Operation BugDrop: Ukraine-based hacking group Bad Magic aka Red Stinger stole data from at least 70 organizations from various sectors in Ukraine from June, 23 to October, 27, 2016, U.S.-based IT company CyberX reported on February 15, 2017. 
The affected organizations belonged to critical infrastructure, research, and media in the embattled Ukrainian regions of Donetsk and Luhansk, although organizations from Russia, Saudi Arabia, and Austria were also targeted to a small extent. At least 70 organizations were targeted, including a company that designs control systems for oil and gas infrastructure; an international organization that monitors human rights, counterterrorism, and cyberattacks on critical infrastructure in Ukraine; and an engineering company that designs substations, gas distribution pipelines, and water supply facilities; editors of Ukrainian newspapers and a scientific research institute.
In 2023, the Russian IT company discovered the two cyber operations CloudWizard and CommonMagic and stated in a technical report that the actor behind Operation BugDrop in 2016 and Operation GroundBait in 2015, is the same actor as the actor behind CloudWizard and CommonMagic, Kaspersky dubbed this actor Bad Magic.</t>
        </is>
      </c>
      <c r="D654" t="inlineStr">
        <is>
          <t>2016-06-23</t>
        </is>
      </c>
      <c r="E654" t="inlineStr">
        <is>
          <t>2016-10-27</t>
        </is>
      </c>
      <c r="F654" t="inlineStr">
        <is>
          <t>Attack on (inter alia) political target(s), not politicized; Attack on critical infrastructure target(s)</t>
        </is>
      </c>
      <c r="G654" t="inlineStr"/>
      <c r="H654" t="inlineStr">
        <is>
          <t>Incident disclosed by IT-security company</t>
        </is>
      </c>
      <c r="I654" t="inlineStr">
        <is>
          <t>Data theft; Hijacking with Misuse</t>
        </is>
      </c>
      <c r="J654" t="inlineStr">
        <is>
          <t>Not available - Not available - Not available - Not available</t>
        </is>
      </c>
      <c r="K654" t="inlineStr">
        <is>
          <t>Russia; Austria; Saudi Arabia; Ukraine</t>
        </is>
      </c>
      <c r="L654" t="inlineStr">
        <is>
          <t>EUROPE; EASTEU; CSTO; SCO - EUROPE; EU(MS); WESTEU - ASIA; MENA; MEA; GULFC - EUROPE; EASTEU</t>
        </is>
      </c>
      <c r="M654"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International / supranational organization; Critical infrastructure; Corporate Targets (corporate targets only coded if the respective company is not part of the critical infrastructure definition); Media</t>
        </is>
      </c>
      <c r="N654" t="inlineStr">
        <is>
          <t xml:space="preserve">Research;  - Research;  - Research;  - ; Research; ; </t>
        </is>
      </c>
      <c r="O654" t="inlineStr">
        <is>
          <t>Red Stinger / Bad Magic</t>
        </is>
      </c>
      <c r="P654" t="inlineStr">
        <is>
          <t>Ukraine</t>
        </is>
      </c>
      <c r="Q654" t="inlineStr">
        <is>
          <t>Unknown - not attributed</t>
        </is>
      </c>
      <c r="R654" t="inlineStr"/>
      <c r="S654" t="n">
        <v>2</v>
      </c>
      <c r="T654" t="inlineStr">
        <is>
          <t>10227; 10226</t>
        </is>
      </c>
      <c r="U654" t="inlineStr">
        <is>
          <t>2023-05-19 00:00:00; 2017-02-15 00:00:00</t>
        </is>
      </c>
      <c r="V654" t="inlineStr">
        <is>
          <t>Technical report (e.g., by IT-companies, Citizen Lab, EFF); Technical report (e.g., by IT-companies, Citizen Lab, EFF)</t>
        </is>
      </c>
      <c r="W654" t="inlineStr">
        <is>
          <t>IT-security community attributes attacker; IT-security community attributes attacker</t>
        </is>
      </c>
      <c r="X654" t="inlineStr">
        <is>
          <t>Kaspersky; CyberX</t>
        </is>
      </c>
      <c r="Y654" t="inlineStr">
        <is>
          <t xml:space="preserve">Kaspersky; </t>
        </is>
      </c>
      <c r="Z654" t="inlineStr">
        <is>
          <t>Russia; United States</t>
        </is>
      </c>
      <c r="AA654" t="inlineStr">
        <is>
          <t>Red Stinger / Bad Magic; Not available</t>
        </is>
      </c>
      <c r="AB654" t="inlineStr">
        <is>
          <t>Ukraine; Not available</t>
        </is>
      </c>
      <c r="AC654" t="inlineStr">
        <is>
          <t>Unknown - not attributed; Unknown - not attributed</t>
        </is>
      </c>
      <c r="AD654" t="inlineStr">
        <is>
          <t>https://web.archive.org/web/20171202045106/https:/cyberx-labs.com/en/blog/operation-bugdrop-cyberx-discovers-large-scale-cyber-reconnaissance-operation/; https://securelist.com/cloudwizard-apt/109722/</t>
        </is>
      </c>
      <c r="AE654" t="inlineStr">
        <is>
          <t>Unknown</t>
        </is>
      </c>
      <c r="AF654" t="inlineStr">
        <is>
          <t>Unknown</t>
        </is>
      </c>
      <c r="AG654" t="inlineStr"/>
      <c r="AH654" t="inlineStr">
        <is>
          <t>Unknown</t>
        </is>
      </c>
      <c r="AI654" t="inlineStr"/>
      <c r="AJ654" t="n">
        <v>0</v>
      </c>
      <c r="AK654" t="inlineStr"/>
      <c r="AL654" t="inlineStr"/>
      <c r="AM654" t="inlineStr"/>
      <c r="AN654" t="inlineStr"/>
      <c r="AO654" t="inlineStr"/>
      <c r="AP654" t="inlineStr">
        <is>
          <t>No</t>
        </is>
      </c>
      <c r="AQ654" t="inlineStr"/>
      <c r="AR654" t="inlineStr"/>
      <c r="AS654" t="inlineStr"/>
      <c r="AT654" t="inlineStr"/>
      <c r="AU654" t="b">
        <v>0</v>
      </c>
      <c r="AV654" t="inlineStr">
        <is>
          <t>For private / commercial targets: non-sensitive information (incident scores 1 point in intensity)</t>
        </is>
      </c>
      <c r="AW654" t="inlineStr">
        <is>
          <t>none</t>
        </is>
      </c>
      <c r="AX654" t="inlineStr">
        <is>
          <t>Hijacking, system misuse, e.g., through data theft and / or disruption (incident scores 2 points in intensity)</t>
        </is>
      </c>
      <c r="AY654" t="inlineStr">
        <is>
          <t>none</t>
        </is>
      </c>
      <c r="AZ654" t="inlineStr">
        <is>
          <t>none</t>
        </is>
      </c>
      <c r="BA654" t="n">
        <v>3</v>
      </c>
      <c r="BB654" t="inlineStr">
        <is>
          <t>Moderate - high political importance</t>
        </is>
      </c>
      <c r="BC654" t="n">
        <v>3</v>
      </c>
      <c r="BD654" t="inlineStr">
        <is>
          <t>Not available</t>
        </is>
      </c>
      <c r="BE654" t="n">
        <v>0</v>
      </c>
      <c r="BF654" t="inlineStr"/>
      <c r="BG654" t="inlineStr"/>
      <c r="BH654" t="inlineStr"/>
      <c r="BI654" t="n">
        <v>0</v>
      </c>
      <c r="BJ654" t="inlineStr"/>
      <c r="BK654" t="n">
        <v>0</v>
      </c>
      <c r="BL654" t="inlineStr"/>
      <c r="BM654" t="n">
        <v>0</v>
      </c>
      <c r="BN654" t="inlineStr">
        <is>
          <t>euro</t>
        </is>
      </c>
      <c r="BO654" t="inlineStr"/>
      <c r="BP654" t="inlineStr"/>
      <c r="BQ654" t="inlineStr"/>
      <c r="BR654" t="inlineStr"/>
      <c r="BS654" t="n">
        <v>0</v>
      </c>
      <c r="BT654" t="inlineStr"/>
      <c r="BU654" t="inlineStr"/>
      <c r="BV654" t="inlineStr"/>
      <c r="BW654" t="inlineStr"/>
      <c r="BX654" t="inlineStr"/>
      <c r="BY654" t="inlineStr">
        <is>
          <t>Not available</t>
        </is>
      </c>
      <c r="BZ654" t="inlineStr"/>
      <c r="CA654" t="inlineStr"/>
      <c r="CB654" t="inlineStr"/>
      <c r="CC654" t="inlineStr">
        <is>
          <t>https://cyberx-labs.com/blog/operation-bugdrop-cyberx-discovers-large-scale-cyber-reconnaissance-operation/; https://twitter.com/Arkbird_SOLG/status/1659910150306557953; https://www.darkreading.com/attacks-breaches/commonmagic-apt-campaign-broadens-target-scope-to-central-and-western-ukraine; https://twitter.com/e_kaspersky/status/1659523123111243776; https://web.archive.org/web/20171202045106/https:/cyberx-labs.com/en/blog/operation-bugdrop-cyberx-discovers-large-scale-cyber-reconnaissance-operation/; https://securelist.com/cloudwizard-apt/109722/</t>
        </is>
      </c>
      <c r="CD654" t="inlineStr">
        <is>
          <t>2022-08-15</t>
        </is>
      </c>
      <c r="CE654" t="inlineStr">
        <is>
          <t>2023-12-09</t>
        </is>
      </c>
      <c r="CF654" t="inlineStr">
        <is>
          <t>Sent to database</t>
        </is>
      </c>
    </row>
    <row r="655">
      <c r="A655" t="n">
        <v>758</v>
      </c>
      <c r="B655" t="inlineStr">
        <is>
          <t>Talk-Talk-Hack</t>
        </is>
      </c>
      <c r="C655" t="inlineStr">
        <is>
          <t>In October, hackers obtained the details of nearly 157,000 TalkTalk customers, 15,000 of which had their bankdetails accessed.</t>
        </is>
      </c>
      <c r="D655" t="inlineStr">
        <is>
          <t>2015-10-01</t>
        </is>
      </c>
      <c r="E655" t="inlineStr">
        <is>
          <t>Not available</t>
        </is>
      </c>
      <c r="F655" t="inlineStr">
        <is>
          <t>Attack on non-political target(s), politicized</t>
        </is>
      </c>
      <c r="G655" t="inlineStr"/>
      <c r="H655" t="inlineStr">
        <is>
          <t>Incident disclosed by victim</t>
        </is>
      </c>
      <c r="I655" t="inlineStr">
        <is>
          <t>Data theft</t>
        </is>
      </c>
      <c r="J655" t="inlineStr"/>
      <c r="K655" t="inlineStr">
        <is>
          <t>United Kingdom</t>
        </is>
      </c>
      <c r="L655" t="inlineStr">
        <is>
          <t>EUROPE; NATO; EU(MS); NORTHEU</t>
        </is>
      </c>
      <c r="M655" t="inlineStr">
        <is>
          <t>Corporate Targets (corporate targets only coded if the respective company is not part of the critical infrastructure definition)</t>
        </is>
      </c>
      <c r="N655" t="inlineStr"/>
      <c r="O655" t="inlineStr"/>
      <c r="P655" t="inlineStr">
        <is>
          <t>United Kingdom</t>
        </is>
      </c>
      <c r="Q655" t="inlineStr">
        <is>
          <t>Non-state-group</t>
        </is>
      </c>
      <c r="R655" t="inlineStr">
        <is>
          <t>Criminal(s)</t>
        </is>
      </c>
      <c r="S655" t="n">
        <v>1</v>
      </c>
      <c r="T655" t="inlineStr">
        <is>
          <t>902</t>
        </is>
      </c>
      <c r="U655" t="inlineStr">
        <is>
          <t>NaT</t>
        </is>
      </c>
      <c r="V655" t="inlineStr">
        <is>
          <t>Domestic legal action</t>
        </is>
      </c>
      <c r="W655" t="inlineStr">
        <is>
          <t>Attribution by receiver government / state entity</t>
        </is>
      </c>
      <c r="X655" t="inlineStr"/>
      <c r="Y655" t="inlineStr"/>
      <c r="Z655" t="inlineStr"/>
      <c r="AA655" t="inlineStr"/>
      <c r="AB655" t="inlineStr">
        <is>
          <t>United Kingdom</t>
        </is>
      </c>
      <c r="AC655" t="inlineStr">
        <is>
          <t>Non-state-group</t>
        </is>
      </c>
      <c r="AD655" t="inlineStr">
        <is>
          <t>https://www.heise.de/newsticker/meldung/TalkTalk-Hack-Mehrmonatige-Haftstrafen-fuer-zwei-Taeter-4226949.html; https://www.theguardian.com/technology/2015/oct/23/talktalk-criticised-for-poor-security-and-handling-of-hack-attack; https://www.tripwire.com/state-of-security/security-data-protection/cyber-security/the-talktalk-breach-timeline-of-a-hack/</t>
        </is>
      </c>
      <c r="AE655" t="inlineStr">
        <is>
          <t>Unknown</t>
        </is>
      </c>
      <c r="AF655" t="inlineStr">
        <is>
          <t>Unknown</t>
        </is>
      </c>
      <c r="AG655" t="inlineStr"/>
      <c r="AH655" t="inlineStr">
        <is>
          <t>Unknown</t>
        </is>
      </c>
      <c r="AI655" t="inlineStr"/>
      <c r="AJ655" t="n">
        <v>0</v>
      </c>
      <c r="AK655" t="inlineStr"/>
      <c r="AL655" t="inlineStr"/>
      <c r="AM655" t="inlineStr"/>
      <c r="AN655" t="inlineStr"/>
      <c r="AO655" t="inlineStr"/>
      <c r="AP655" t="inlineStr">
        <is>
          <t>No</t>
        </is>
      </c>
      <c r="AQ655" t="inlineStr"/>
      <c r="AR655" t="inlineStr"/>
      <c r="AS655" t="inlineStr"/>
      <c r="AT655" t="inlineStr"/>
      <c r="AU655" t="b">
        <v>0</v>
      </c>
      <c r="AV655" t="inlineStr">
        <is>
          <t>For private / commercial targets: sensitive information (incident scores 2 points in intensity)</t>
        </is>
      </c>
      <c r="AW655" t="inlineStr">
        <is>
          <t>none</t>
        </is>
      </c>
      <c r="AX655" t="inlineStr">
        <is>
          <t>none</t>
        </is>
      </c>
      <c r="AY655" t="inlineStr">
        <is>
          <t>none</t>
        </is>
      </c>
      <c r="AZ655" t="inlineStr">
        <is>
          <t>none</t>
        </is>
      </c>
      <c r="BA655" t="n">
        <v>2</v>
      </c>
      <c r="BB655" t="inlineStr">
        <is>
          <t>Moderate - high political importance</t>
        </is>
      </c>
      <c r="BC655" t="n">
        <v>2</v>
      </c>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BR655" t="inlineStr"/>
      <c r="BS655" t="n">
        <v>0</v>
      </c>
      <c r="BT655" t="inlineStr"/>
      <c r="BU655" t="inlineStr"/>
      <c r="BV655" t="inlineStr"/>
      <c r="BW655" t="inlineStr"/>
      <c r="BX655" t="inlineStr"/>
      <c r="BY655" t="inlineStr"/>
      <c r="BZ655" t="inlineStr"/>
      <c r="CA655" t="inlineStr"/>
      <c r="CB655" t="inlineStr"/>
      <c r="CC655" t="inlineStr">
        <is>
          <t>https://www.theguardian.com/business/2015/dec/15/talktalk-hack-could-not-have-been-prevented-by-cyber-essentials; https://www.heise.de/newsticker/meldung/TalkTalk-Hack-Mehrmonatige-Haftstrafen-fuer-zwei-Taeter-4226949.html; https://www.theguardian.com/technology/2015/oct/23/talktalk-criticised-for-poor-security-and-handling-of-hack-attack; https://www.tripwire.com/state-of-security/security-data-protection/cyber-security/the-talktalk-breach-timeline-of-a-hack/</t>
        </is>
      </c>
      <c r="CD655" t="inlineStr">
        <is>
          <t>2022-08-15</t>
        </is>
      </c>
      <c r="CE655" t="inlineStr">
        <is>
          <t>2022-11-02</t>
        </is>
      </c>
      <c r="CF655" t="inlineStr">
        <is>
          <t>Sent to database</t>
        </is>
      </c>
    </row>
    <row r="656">
      <c r="A656" t="n">
        <v>768</v>
      </c>
      <c r="B656" t="inlineStr">
        <is>
          <t>Tunisian Fallaga Team vs. Jewish School</t>
        </is>
      </c>
      <c r="C656" t="inlineStr">
        <is>
          <t>Cyber-jihadists claim responsibility for hacking Europe’s biggest Jewish school</t>
        </is>
      </c>
      <c r="D656" t="inlineStr">
        <is>
          <t>2015-11-11</t>
        </is>
      </c>
      <c r="E656" t="inlineStr">
        <is>
          <t>2015-11-11</t>
        </is>
      </c>
      <c r="F656" t="inlineStr">
        <is>
          <t>Attack conducted by non-state group / non-state actor with political goals (religious, ethnic, etc. groups) / undefined actor with political goals</t>
        </is>
      </c>
      <c r="G656" t="inlineStr"/>
      <c r="H656" t="inlineStr">
        <is>
          <t>Incident disclosed by attacker</t>
        </is>
      </c>
      <c r="I656" t="inlineStr">
        <is>
          <t>Disruption</t>
        </is>
      </c>
      <c r="J656" t="inlineStr"/>
      <c r="K656" t="inlineStr">
        <is>
          <t>United Kingdom</t>
        </is>
      </c>
      <c r="L656" t="inlineStr">
        <is>
          <t>EUROPE; NATO; EU(MS); NORTHEU</t>
        </is>
      </c>
      <c r="M656" t="inlineStr">
        <is>
          <t>Social groups</t>
        </is>
      </c>
      <c r="N656" t="inlineStr">
        <is>
          <t>Religious</t>
        </is>
      </c>
      <c r="O656" t="inlineStr">
        <is>
          <t>Tunisian Fallaga Team</t>
        </is>
      </c>
      <c r="P656" t="inlineStr">
        <is>
          <t>Tunisia</t>
        </is>
      </c>
      <c r="Q656" t="inlineStr">
        <is>
          <t>Non-state-group</t>
        </is>
      </c>
      <c r="R656" t="inlineStr">
        <is>
          <t>Hacktivist(s)</t>
        </is>
      </c>
      <c r="S656" t="n">
        <v>1</v>
      </c>
      <c r="T656" t="inlineStr">
        <is>
          <t>912</t>
        </is>
      </c>
      <c r="U656" t="inlineStr">
        <is>
          <t>NaT</t>
        </is>
      </c>
      <c r="V656" t="inlineStr">
        <is>
          <t>Self-attribution in the course of the attack (e.g., via defacement statements on websites)</t>
        </is>
      </c>
      <c r="W656" t="inlineStr">
        <is>
          <t>Attacker confirms</t>
        </is>
      </c>
      <c r="X656" t="inlineStr"/>
      <c r="Y656" t="inlineStr"/>
      <c r="Z656" t="inlineStr"/>
      <c r="AA656" t="inlineStr">
        <is>
          <t>Tunisian Fallaga Team</t>
        </is>
      </c>
      <c r="AB656" t="inlineStr">
        <is>
          <t>Tunisia</t>
        </is>
      </c>
      <c r="AC656" t="inlineStr">
        <is>
          <t>Non-state-group</t>
        </is>
      </c>
      <c r="AD656" t="inlineStr"/>
      <c r="AE656" t="inlineStr">
        <is>
          <t>System / ideology</t>
        </is>
      </c>
      <c r="AF656" t="inlineStr">
        <is>
          <t>Unknown</t>
        </is>
      </c>
      <c r="AG656" t="inlineStr"/>
      <c r="AH656" t="inlineStr">
        <is>
          <t>Unknown</t>
        </is>
      </c>
      <c r="AI656" t="inlineStr"/>
      <c r="AJ656" t="n">
        <v>0</v>
      </c>
      <c r="AK656" t="inlineStr"/>
      <c r="AL656" t="inlineStr"/>
      <c r="AM656" t="inlineStr"/>
      <c r="AN656" t="inlineStr"/>
      <c r="AO656" t="inlineStr"/>
      <c r="AP656" t="inlineStr">
        <is>
          <t>No</t>
        </is>
      </c>
      <c r="AQ656" t="inlineStr"/>
      <c r="AR656" t="inlineStr"/>
      <c r="AS656" t="inlineStr"/>
      <c r="AT656" t="inlineStr"/>
      <c r="AU656" t="b">
        <v>1</v>
      </c>
      <c r="AV656" t="inlineStr">
        <is>
          <t>none</t>
        </is>
      </c>
      <c r="AW656" t="inlineStr">
        <is>
          <t>Short-term disruption (&lt; 24h; incident scores 1 point in intensity)</t>
        </is>
      </c>
      <c r="AX656" t="inlineStr">
        <is>
          <t>none</t>
        </is>
      </c>
      <c r="AY656" t="inlineStr">
        <is>
          <t>none</t>
        </is>
      </c>
      <c r="AZ656" t="inlineStr">
        <is>
          <t>none</t>
        </is>
      </c>
      <c r="BA656" t="n">
        <v>1</v>
      </c>
      <c r="BB656" t="inlineStr">
        <is>
          <t>Moderate - high political importance</t>
        </is>
      </c>
      <c r="BC656" t="n">
        <v>1</v>
      </c>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BR656" t="inlineStr"/>
      <c r="BS656" t="n">
        <v>0</v>
      </c>
      <c r="BT656" t="inlineStr"/>
      <c r="BU656" t="inlineStr"/>
      <c r="BV656" t="inlineStr"/>
      <c r="BW656" t="inlineStr"/>
      <c r="BX656" t="inlineStr"/>
      <c r="BY656" t="inlineStr"/>
      <c r="BZ656" t="inlineStr"/>
      <c r="CA656" t="inlineStr"/>
      <c r="CB656" t="inlineStr"/>
      <c r="CC656" t="inlineStr">
        <is>
          <t>https://nakedsecurity.sophos.com/2015/11/17/jewish-school-website-defaced-with-pro-islam-messages/</t>
        </is>
      </c>
      <c r="CD656" t="inlineStr">
        <is>
          <t>2022-08-15</t>
        </is>
      </c>
      <c r="CE656" t="inlineStr">
        <is>
          <t>2023-06-18</t>
        </is>
      </c>
      <c r="CF656" t="inlineStr">
        <is>
          <t>Sent to database</t>
        </is>
      </c>
    </row>
    <row r="657">
      <c r="A657" t="n">
        <v>747</v>
      </c>
      <c r="B657" t="inlineStr">
        <is>
          <t>Russsian hacker group APT 28 distrupted French TV network TV 5Monde and took control over their social media accounts in April 205</t>
        </is>
      </c>
      <c r="C657" t="inlineStr">
        <is>
          <t>On April 8, 2015, the Russian APT 28 alias Fancy Bear took all TV broadcasts of the French TV channel TV5Monde off Air. The hacker group also took control of TV5Monde's Twitter and Facebook accounts and posted Islamist content. The hackers claimed to be a group called Cyber Caliphate, which was linked to the then very active Islamic State. In June 2015, an official spokesperson for the Paris prosecutor's office stated that the attack was likely linked to the Russian hacking group APT 28, which used the Islamic State's embassies to disguise its attack. The cyber security company Fire Eye also attributed the attack to the Russian hacker group and pointed out that APT 28's infrastructure was used in the attack. Russia rejected these claims.</t>
        </is>
      </c>
      <c r="D657" t="inlineStr">
        <is>
          <t>2015-09-04</t>
        </is>
      </c>
      <c r="E657" t="inlineStr">
        <is>
          <t>2015-10-04</t>
        </is>
      </c>
      <c r="F657" t="inlineStr">
        <is>
          <t>Attack conducted by non-state group / non-state actor with political goals (religious, ethnic, etc. groups) / undefined actor with political goals; Attack on non-political target(s), politicized</t>
        </is>
      </c>
      <c r="G657" t="inlineStr"/>
      <c r="H657" t="inlineStr">
        <is>
          <t>Incident disclosed by attacker</t>
        </is>
      </c>
      <c r="I657" t="inlineStr">
        <is>
          <t>Disruption; Hijacking with Misuse</t>
        </is>
      </c>
      <c r="J657" t="inlineStr">
        <is>
          <t>TV5Monde</t>
        </is>
      </c>
      <c r="K657" t="inlineStr">
        <is>
          <t>France</t>
        </is>
      </c>
      <c r="L657" t="inlineStr">
        <is>
          <t>EUROPE; NATO; EU(MS); WESTEU</t>
        </is>
      </c>
      <c r="M657" t="inlineStr">
        <is>
          <t>Media</t>
        </is>
      </c>
      <c r="N657" t="inlineStr"/>
      <c r="O657"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P657" t="inlineStr">
        <is>
          <t>Russia; Russia</t>
        </is>
      </c>
      <c r="Q657" t="inlineStr">
        <is>
          <t>Non-state actor, state-affiliation suggested; Non-state actor, state-affiliation suggested</t>
        </is>
      </c>
      <c r="R657" t="inlineStr"/>
      <c r="S657" t="n">
        <v>2</v>
      </c>
      <c r="T657" t="inlineStr">
        <is>
          <t>16180; 16179</t>
        </is>
      </c>
      <c r="U657" t="inlineStr">
        <is>
          <t>2015-06-11 00:00:00; 2015-06-01 00:00:00</t>
        </is>
      </c>
      <c r="V657" t="inlineStr">
        <is>
          <t>Anonymous statement in media report (e.g., Reuters article cites the attribution statements of unnamed officials, or persons with knowledge into the matter etc.); Technical report (e.g., by IT-companies, Citizen Lab, EFF)</t>
        </is>
      </c>
      <c r="W657" t="inlineStr">
        <is>
          <t>Attribution by receiver government / state entity; IT-security community attributes attacker</t>
        </is>
      </c>
      <c r="X657" t="inlineStr">
        <is>
          <t>Paquet de Paris; FireEye</t>
        </is>
      </c>
      <c r="Y657" t="inlineStr">
        <is>
          <t>Not available; FireEye</t>
        </is>
      </c>
      <c r="Z657" t="inlineStr">
        <is>
          <t>France; United States</t>
        </is>
      </c>
      <c r="AA657"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AB657" t="inlineStr">
        <is>
          <t>Russia; Russia</t>
        </is>
      </c>
      <c r="AC657" t="inlineStr">
        <is>
          <t>Non-state actor, state-affiliation suggested; Non-state actor, state-affiliation suggested</t>
        </is>
      </c>
      <c r="AD657" t="inlineStr">
        <is>
          <t>https://www.secureworks.com/research/iron-twilight-supports-active-measures; https://www.bankinfosecurity.com/french-officials-detail-fancy-bear-hack-tv5monde-a-9983</t>
        </is>
      </c>
      <c r="AE657" t="inlineStr">
        <is>
          <t>System / ideology</t>
        </is>
      </c>
      <c r="AF657" t="inlineStr">
        <is>
          <t>Unknown</t>
        </is>
      </c>
      <c r="AG657" t="inlineStr"/>
      <c r="AH657" t="inlineStr">
        <is>
          <t>Unknown</t>
        </is>
      </c>
      <c r="AI657" t="inlineStr"/>
      <c r="AJ657" t="n">
        <v>0</v>
      </c>
      <c r="AK657" t="inlineStr"/>
      <c r="AL657" t="inlineStr"/>
      <c r="AM657" t="inlineStr"/>
      <c r="AN657" t="inlineStr"/>
      <c r="AO657" t="inlineStr"/>
      <c r="AP657" t="inlineStr">
        <is>
          <t>No</t>
        </is>
      </c>
      <c r="AQ657" t="inlineStr"/>
      <c r="AR657" t="inlineStr"/>
      <c r="AS657" t="inlineStr"/>
      <c r="AT657" t="inlineStr"/>
      <c r="AU657" t="b">
        <v>1</v>
      </c>
      <c r="AV657" t="inlineStr">
        <is>
          <t>none</t>
        </is>
      </c>
      <c r="AW657" t="inlineStr">
        <is>
          <t>Short-term disruption (&lt; 24h; incident scores 1 point in intensity)</t>
        </is>
      </c>
      <c r="AX657" t="inlineStr">
        <is>
          <t>Hijacking, system misuse, e.g., through data theft and / or disruption (incident scores 2 points in intensity)</t>
        </is>
      </c>
      <c r="AY657" t="inlineStr">
        <is>
          <t>none</t>
        </is>
      </c>
      <c r="AZ657" t="inlineStr">
        <is>
          <t>none</t>
        </is>
      </c>
      <c r="BA657" t="n">
        <v>3</v>
      </c>
      <c r="BB657" t="inlineStr">
        <is>
          <t>Moderate - high political importance</t>
        </is>
      </c>
      <c r="BC657" t="n">
        <v>3</v>
      </c>
      <c r="BD657" t="inlineStr"/>
      <c r="BE657" t="n">
        <v>0</v>
      </c>
      <c r="BF657" t="inlineStr"/>
      <c r="BG657" t="inlineStr"/>
      <c r="BH657" t="inlineStr"/>
      <c r="BI657" t="n">
        <v>0</v>
      </c>
      <c r="BJ657" t="inlineStr"/>
      <c r="BK657" t="n">
        <v>0</v>
      </c>
      <c r="BL657" t="inlineStr"/>
      <c r="BM657" t="n">
        <v>0</v>
      </c>
      <c r="BN657" t="inlineStr">
        <is>
          <t>euro</t>
        </is>
      </c>
      <c r="BO657" t="inlineStr"/>
      <c r="BP657" t="inlineStr"/>
      <c r="BQ657" t="inlineStr"/>
      <c r="BR657" t="inlineStr"/>
      <c r="BS657" t="n">
        <v>0</v>
      </c>
      <c r="BT657" t="inlineStr"/>
      <c r="BU657" t="inlineStr"/>
      <c r="BV657" t="inlineStr"/>
      <c r="BW657" t="inlineStr"/>
      <c r="BX657" t="inlineStr"/>
      <c r="BY657" t="inlineStr"/>
      <c r="BZ657" t="inlineStr"/>
      <c r="CA657" t="inlineStr"/>
      <c r="CB657" t="inlineStr"/>
      <c r="CC657" t="inlineStr">
        <is>
          <t>https://www.reuters.com/article/us-france-russia-cybercrime/france-probes-russian-lead-in-tv5monde-hacking-sources-idUSKBN0OQ2GG20150610; https://www.hackread.com/france-tv5monde-hack-isis-russia/; https://www.secureworks.com/research/iron-twilight-supports-active-measures; https://www.bankinfosecurity.com/french-officials-detail-fancy-bear-hack-tv5monde-a-9983; https://www.reuters.com/article/us-france-television-islamists/french-broadcaster-tv5monde-hit-by-islamist-hackers-idUSKBN0N00HA20150409; https://twitter.com/Cyber_O51NT/status/1633131784568463361; https://www.generation-nt.com/actualites/bfmtv-rmc-panne-diffusion-incident-technique-cyberattaque-2046224</t>
        </is>
      </c>
      <c r="CD657" t="inlineStr">
        <is>
          <t>2022-08-15</t>
        </is>
      </c>
      <c r="CE657" t="inlineStr">
        <is>
          <t>2024-07-02</t>
        </is>
      </c>
      <c r="CF657" t="inlineStr">
        <is>
          <t>Sent to database</t>
        </is>
      </c>
    </row>
    <row r="658">
      <c r="A658" t="n">
        <v>736</v>
      </c>
      <c r="B658" t="inlineStr">
        <is>
          <t>Hacking Team-Hack 2015</t>
        </is>
      </c>
      <c r="C658" t="inlineStr">
        <is>
          <t>The cybersecurity firm HackingTeam appears to have itself been the victim of a hack, with documents that purport to show its old software to repressive regimes being posted to the company’s own Twitterfeed.</t>
        </is>
      </c>
      <c r="D658" t="inlineStr">
        <is>
          <t>2015-07-01</t>
        </is>
      </c>
      <c r="E658" t="inlineStr">
        <is>
          <t>2015-07-06</t>
        </is>
      </c>
      <c r="F658" t="inlineStr">
        <is>
          <t>Attack conducted by non-state group / non-state actor with political goals (religious, ethnic, etc. groups) / undefined actor with political goals</t>
        </is>
      </c>
      <c r="G658" t="inlineStr"/>
      <c r="H658" t="inlineStr">
        <is>
          <t>Incident disclosed by attacker</t>
        </is>
      </c>
      <c r="I658" t="inlineStr">
        <is>
          <t>Data theft &amp; Doxing</t>
        </is>
      </c>
      <c r="J658" t="inlineStr"/>
      <c r="K658" t="inlineStr">
        <is>
          <t>Italy</t>
        </is>
      </c>
      <c r="L658" t="inlineStr">
        <is>
          <t>EUROPE; NATO; EU(MS)</t>
        </is>
      </c>
      <c r="M658" t="inlineStr">
        <is>
          <t>Corporate Targets (corporate targets only coded if the respective company is not part of the critical infrastructure definition)</t>
        </is>
      </c>
      <c r="N658" t="inlineStr"/>
      <c r="O658" t="inlineStr"/>
      <c r="P658" t="inlineStr">
        <is>
          <t>Unknown</t>
        </is>
      </c>
      <c r="Q658" t="inlineStr">
        <is>
          <t>Unknown - not attributed</t>
        </is>
      </c>
      <c r="R658" t="inlineStr"/>
      <c r="S658" t="n">
        <v>1</v>
      </c>
      <c r="T658" t="inlineStr">
        <is>
          <t>876</t>
        </is>
      </c>
      <c r="U658" t="inlineStr">
        <is>
          <t>NaT</t>
        </is>
      </c>
      <c r="V658" t="inlineStr">
        <is>
          <t>Direct statement in media report (e.g., Reuters article cites the attribution statements by a person) / self-attribution via social media</t>
        </is>
      </c>
      <c r="W658" t="inlineStr">
        <is>
          <t>Attacker confirms</t>
        </is>
      </c>
      <c r="X658" t="inlineStr"/>
      <c r="Y658" t="inlineStr"/>
      <c r="Z658" t="inlineStr"/>
      <c r="AA658" t="inlineStr"/>
      <c r="AB658" t="inlineStr">
        <is>
          <t>Unknown</t>
        </is>
      </c>
      <c r="AC658" t="inlineStr">
        <is>
          <t>Unknown - not attributed</t>
        </is>
      </c>
      <c r="AD658" t="inlineStr">
        <is>
          <t>https://www.theguardian.com/technology/2015/jul/06/hacking-team-hacked-firm-sold-spying-tools-to-repressive-regimes-documents-claim</t>
        </is>
      </c>
      <c r="AE658" t="inlineStr">
        <is>
          <t>Cyber-specific</t>
        </is>
      </c>
      <c r="AF658" t="inlineStr">
        <is>
          <t>Unknown</t>
        </is>
      </c>
      <c r="AG658" t="inlineStr"/>
      <c r="AH658" t="inlineStr">
        <is>
          <t>Unknown</t>
        </is>
      </c>
      <c r="AI658" t="inlineStr"/>
      <c r="AJ658" t="n">
        <v>0</v>
      </c>
      <c r="AK658" t="inlineStr"/>
      <c r="AL658" t="inlineStr"/>
      <c r="AM658" t="inlineStr"/>
      <c r="AN658" t="inlineStr"/>
      <c r="AO658" t="inlineStr"/>
      <c r="AP658" t="inlineStr">
        <is>
          <t>No</t>
        </is>
      </c>
      <c r="AQ658" t="inlineStr"/>
      <c r="AR658" t="inlineStr"/>
      <c r="AS658" t="inlineStr"/>
      <c r="AT658" t="inlineStr"/>
      <c r="AU658" t="b">
        <v>0</v>
      </c>
      <c r="AV658" t="inlineStr">
        <is>
          <t>For private / commercial targets: sensitive information (incident scores 2 points in intensity)</t>
        </is>
      </c>
      <c r="AW658" t="inlineStr">
        <is>
          <t>none</t>
        </is>
      </c>
      <c r="AX658" t="inlineStr">
        <is>
          <t>none</t>
        </is>
      </c>
      <c r="AY658" t="inlineStr">
        <is>
          <t>none</t>
        </is>
      </c>
      <c r="AZ658" t="inlineStr">
        <is>
          <t>none</t>
        </is>
      </c>
      <c r="BA658" t="n">
        <v>2</v>
      </c>
      <c r="BB658" t="inlineStr">
        <is>
          <t>Moderate - high political importance</t>
        </is>
      </c>
      <c r="BC658" t="n">
        <v>2</v>
      </c>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BR658" t="inlineStr"/>
      <c r="BS658" t="n">
        <v>0</v>
      </c>
      <c r="BT658" t="inlineStr"/>
      <c r="BU658" t="inlineStr"/>
      <c r="BV658" t="inlineStr"/>
      <c r="BW658" t="inlineStr"/>
      <c r="BX658" t="inlineStr"/>
      <c r="BY658" t="inlineStr"/>
      <c r="BZ658" t="inlineStr"/>
      <c r="CA658" t="inlineStr"/>
      <c r="CB658" t="inlineStr"/>
      <c r="CC658" t="inlineStr">
        <is>
          <t>https://www.theguardian.com/technology/2015/jul/06/hacking-team-hacked-firm-sold-spying-tools-to-repressive-regimes-documents-claim; https://www.heise.de/news/Gruender-des-Hacking-Team-verhaftet-Verdacht-des-Mordversuchs-9545361.html?wt_mc=rss.red.ho.ho.rdf.beitrag.beitrag</t>
        </is>
      </c>
      <c r="CD658" t="inlineStr">
        <is>
          <t>2022-08-15</t>
        </is>
      </c>
      <c r="CE658" t="inlineStr">
        <is>
          <t>2023-12-01</t>
        </is>
      </c>
      <c r="CF658" t="inlineStr">
        <is>
          <t>Sent to database</t>
        </is>
      </c>
    </row>
    <row r="659">
      <c r="A659" t="n">
        <v>734</v>
      </c>
      <c r="B659" t="inlineStr">
        <is>
          <t>Cyberberkut vs. Germany</t>
        </is>
      </c>
      <c r="C659" t="inlineStr">
        <is>
          <t>The pro-Russian Hackgroup CyberBerkut claimed responsibility for the disruption of the website of the German Cancellor and Bundestag</t>
        </is>
      </c>
      <c r="D659" t="inlineStr">
        <is>
          <t>2015-07-01</t>
        </is>
      </c>
      <c r="E659" t="inlineStr">
        <is>
          <t>Not available</t>
        </is>
      </c>
      <c r="F659" t="inlineStr">
        <is>
          <t>Attack conducted by non-state group / non-state actor with political goals (religious, ethnic, etc. groups) / undefined actor with political goals; Attack on (inter alia) political target(s), politicized</t>
        </is>
      </c>
      <c r="G659" t="inlineStr">
        <is>
          <t xml:space="preserve">Attack conducted by a state-affiliated group (includes state-sanctioned, state-supported, state-controlled but officially non-state actors) (“cyber-proxies”) / a group that is generally attributed as state-affiliated ; </t>
        </is>
      </c>
      <c r="H659" t="inlineStr">
        <is>
          <t>Incident disclosed by attacker</t>
        </is>
      </c>
      <c r="I659" t="inlineStr">
        <is>
          <t>Disruption</t>
        </is>
      </c>
      <c r="J659" t="inlineStr"/>
      <c r="K659" t="inlineStr">
        <is>
          <t>Germany</t>
        </is>
      </c>
      <c r="L659" t="inlineStr">
        <is>
          <t>EUROPE; NATO; EU(MS); WESTEU</t>
        </is>
      </c>
      <c r="M659" t="inlineStr">
        <is>
          <t>State institutions / political system; State institutions / political system</t>
        </is>
      </c>
      <c r="N659" t="inlineStr">
        <is>
          <t>Government / ministries; Legislative</t>
        </is>
      </c>
      <c r="O659" t="inlineStr">
        <is>
          <t>Cyber Berkut</t>
        </is>
      </c>
      <c r="P659" t="inlineStr">
        <is>
          <t>Russia</t>
        </is>
      </c>
      <c r="Q659" t="inlineStr">
        <is>
          <t>Non-state actor, state-affiliation suggested</t>
        </is>
      </c>
      <c r="R659" t="inlineStr"/>
      <c r="S659" t="n">
        <v>2</v>
      </c>
      <c r="T659" t="inlineStr">
        <is>
          <t>874; 873</t>
        </is>
      </c>
      <c r="U659" t="inlineStr">
        <is>
          <t>2015-01-01 00:00:00; 2015-01-01 00:00:00</t>
        </is>
      </c>
      <c r="V659" t="inlineStr">
        <is>
          <t>Technical report (e.g., by IT-companies, Citizen Lab, EFF); Direct statement in media report (e.g., Reuters article cites the attribution statements by a person) / self-attribution via social media</t>
        </is>
      </c>
      <c r="W659" t="inlineStr">
        <is>
          <t>IT-security community attributes attacker; Attacker confirms</t>
        </is>
      </c>
      <c r="X659" t="inlineStr"/>
      <c r="Y659" t="inlineStr"/>
      <c r="Z659" t="inlineStr"/>
      <c r="AA659" t="inlineStr">
        <is>
          <t>Cyber Berkut; Cyber Berkut</t>
        </is>
      </c>
      <c r="AB659" t="inlineStr">
        <is>
          <t>Russia; Ukraine</t>
        </is>
      </c>
      <c r="AC659" t="inlineStr">
        <is>
          <t>Non-state actor, state-affiliation suggested; Non-state actor, state-affiliation suggested</t>
        </is>
      </c>
      <c r="AD659" t="inlineStr">
        <is>
          <t>https://go.crowdstrike.com/rs/281-OBQ-266/images/15GlobalThreatReport.pdf; https://www.reuters.com/article/us-germany-cyberattack/pro-russian-group-claims-cyber-attack-on-german-government-websites-idUSKBN0KG15320150107</t>
        </is>
      </c>
      <c r="AE659" t="inlineStr">
        <is>
          <t>Unknown</t>
        </is>
      </c>
      <c r="AF659" t="inlineStr">
        <is>
          <t>Unknown</t>
        </is>
      </c>
      <c r="AG659" t="inlineStr"/>
      <c r="AH659" t="inlineStr">
        <is>
          <t>Unknown</t>
        </is>
      </c>
      <c r="AI659" t="inlineStr"/>
      <c r="AJ659" t="n">
        <v>0</v>
      </c>
      <c r="AK659" t="inlineStr"/>
      <c r="AL659" t="inlineStr"/>
      <c r="AM659" t="inlineStr"/>
      <c r="AN659" t="inlineStr"/>
      <c r="AO659" t="inlineStr"/>
      <c r="AP659" t="inlineStr">
        <is>
          <t>No</t>
        </is>
      </c>
      <c r="AQ659" t="inlineStr"/>
      <c r="AR659" t="inlineStr"/>
      <c r="AS659" t="inlineStr"/>
      <c r="AT659" t="inlineStr"/>
      <c r="AU659" t="b">
        <v>1</v>
      </c>
      <c r="AV659" t="inlineStr">
        <is>
          <t>none</t>
        </is>
      </c>
      <c r="AW659" t="inlineStr">
        <is>
          <t>Short-term disruption (&lt; 24h; incident scores 1 point in intensity)</t>
        </is>
      </c>
      <c r="AX659" t="inlineStr">
        <is>
          <t>none</t>
        </is>
      </c>
      <c r="AY659" t="inlineStr">
        <is>
          <t>none</t>
        </is>
      </c>
      <c r="AZ659" t="inlineStr">
        <is>
          <t>none</t>
        </is>
      </c>
      <c r="BA659" t="n">
        <v>1</v>
      </c>
      <c r="BB659" t="inlineStr">
        <is>
          <t>Moderate - high political importance</t>
        </is>
      </c>
      <c r="BC659" t="n">
        <v>1</v>
      </c>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BR659" t="inlineStr"/>
      <c r="BS659" t="n">
        <v>0</v>
      </c>
      <c r="BT659" t="inlineStr"/>
      <c r="BU659" t="inlineStr"/>
      <c r="BV659" t="inlineStr"/>
      <c r="BW659" t="inlineStr"/>
      <c r="BX659" t="inlineStr"/>
      <c r="BY659" t="inlineStr"/>
      <c r="BZ659" t="inlineStr"/>
      <c r="CA659" t="inlineStr"/>
      <c r="CB659" t="inlineStr"/>
      <c r="CC659" t="inlineStr">
        <is>
          <t>https://www.heise.de/newsticker/meldung/DDoS-Attacke-auf-Web-Seiten-von-Kanzlerin-und-Bundestag-2512871.html; https://go.crowdstrike.com/rs/281-OBQ-266/images/15GlobalThreatReport.pdf; https://www.reuters.com/article/us-germany-cyberattack/pro-russian-group-claims-cyber-attack-on-german-government-websites-idUSKBN0KG15320150107</t>
        </is>
      </c>
      <c r="CD659" t="inlineStr">
        <is>
          <t>2022-08-15</t>
        </is>
      </c>
      <c r="CE659" t="inlineStr">
        <is>
          <t>2022-11-02</t>
        </is>
      </c>
      <c r="CF659" t="inlineStr">
        <is>
          <t>Sent to database</t>
        </is>
      </c>
    </row>
    <row r="660">
      <c r="A660" t="n">
        <v>738</v>
      </c>
      <c r="B660" t="inlineStr">
        <is>
          <t>British Television Station Hack</t>
        </is>
      </c>
      <c r="C660" t="inlineStr">
        <is>
          <t>Fancy Bear infiltrated an unnamed british television station for more than a year.</t>
        </is>
      </c>
      <c r="D660" t="inlineStr">
        <is>
          <t>2015-07-01</t>
        </is>
      </c>
      <c r="E660" t="inlineStr">
        <is>
          <t>Not available</t>
        </is>
      </c>
      <c r="F660" t="inlineStr">
        <is>
          <t>Attack conducted by non-state group / non-state actor with political goals (religious, ethnic, etc. groups) / undefined actor with political goals</t>
        </is>
      </c>
      <c r="G660" t="inlineStr">
        <is>
          <t xml:space="preserve">Attack conducted by a state-affiliated group (includes state-sanctioned, state-supported, state-controlled but officially non-state actors) (“cyber-proxies”) / a group that is generally attributed as state-affiliated </t>
        </is>
      </c>
      <c r="H660" t="inlineStr">
        <is>
          <t>Incident disclosed by IT-security company</t>
        </is>
      </c>
      <c r="I660" t="inlineStr">
        <is>
          <t>Hijacking without Misuse</t>
        </is>
      </c>
      <c r="J660" t="inlineStr"/>
      <c r="K660" t="inlineStr">
        <is>
          <t>United Kingdom</t>
        </is>
      </c>
      <c r="L660" t="inlineStr">
        <is>
          <t>EUROPE; NATO; EU(MS); NORTHEU</t>
        </is>
      </c>
      <c r="M660" t="inlineStr">
        <is>
          <t>Media</t>
        </is>
      </c>
      <c r="N660" t="inlineStr"/>
      <c r="O660" t="inlineStr">
        <is>
          <t>Fancy Bear/APT28/Sofacy/Pawn Storm/Group 74/Sednit/Tsar Team/Forest Blizzard fka STRONTIUM/Grizzly Steppe/SNAKEMACKEREL/IRON TWILIGHT/TG-4127/Group G0007/ITG05/BlueDelta (GRU, 85th Main Special Service Center (GTsSS) Military Unit 26165)</t>
        </is>
      </c>
      <c r="P660" t="inlineStr">
        <is>
          <t>Russia</t>
        </is>
      </c>
      <c r="Q660" t="inlineStr">
        <is>
          <t>State</t>
        </is>
      </c>
      <c r="R660" t="inlineStr"/>
      <c r="S660" t="n">
        <v>2</v>
      </c>
      <c r="T660" t="inlineStr">
        <is>
          <t>879; 878</t>
        </is>
      </c>
      <c r="U660" t="inlineStr">
        <is>
          <t>2017-01-01 00:00:00; 2017-01-01 00:00:00</t>
        </is>
      </c>
      <c r="V660" t="inlineStr">
        <is>
          <t>Political statement / report (e.g., on government / state agency websites); Direct statement in media report (e.g., Reuters article cites the attribution statements by a person) / self-attribution via social media</t>
        </is>
      </c>
      <c r="W660" t="inlineStr">
        <is>
          <t>Attribution by receiver government / state entity; IT-security community attributes attacker</t>
        </is>
      </c>
      <c r="X660" t="inlineStr"/>
      <c r="Y660" t="inlineStr"/>
      <c r="Z660" t="inlineStr"/>
      <c r="AA660"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AB660" t="inlineStr">
        <is>
          <t>Russia; Russia</t>
        </is>
      </c>
      <c r="AC660" t="inlineStr">
        <is>
          <t>State; Non-state actor, state-affiliation suggested</t>
        </is>
      </c>
      <c r="AD660" t="inlineStr">
        <is>
          <t>https://www.gov.uk/government/news/uk-exposes-russian-cyber-attacks; https://www.secureworks.com/research/iron-twilight-supports-active-measures</t>
        </is>
      </c>
      <c r="AE660" t="inlineStr">
        <is>
          <t>International power</t>
        </is>
      </c>
      <c r="AF660" t="inlineStr">
        <is>
          <t>Unknown</t>
        </is>
      </c>
      <c r="AG660" t="inlineStr"/>
      <c r="AH660" t="inlineStr">
        <is>
          <t>Unknown</t>
        </is>
      </c>
      <c r="AI660" t="inlineStr"/>
      <c r="AJ660" t="n">
        <v>0</v>
      </c>
      <c r="AK660" t="inlineStr"/>
      <c r="AL660" t="inlineStr"/>
      <c r="AM660" t="inlineStr"/>
      <c r="AN660" t="inlineStr"/>
      <c r="AO660" t="inlineStr"/>
      <c r="AP660" t="inlineStr">
        <is>
          <t>No</t>
        </is>
      </c>
      <c r="AQ660" t="inlineStr"/>
      <c r="AR660" t="inlineStr"/>
      <c r="AS660" t="inlineStr"/>
      <c r="AT660" t="inlineStr"/>
      <c r="AU660" t="b">
        <v>0</v>
      </c>
      <c r="AV660" t="inlineStr">
        <is>
          <t>none</t>
        </is>
      </c>
      <c r="AW660" t="inlineStr">
        <is>
          <t>none</t>
        </is>
      </c>
      <c r="AX660" t="inlineStr">
        <is>
          <t>Hijacking, not used - empowerment (incident scores 1 point in intensity)</t>
        </is>
      </c>
      <c r="AY660" t="inlineStr">
        <is>
          <t>none</t>
        </is>
      </c>
      <c r="AZ660" t="inlineStr">
        <is>
          <t>none</t>
        </is>
      </c>
      <c r="BA660" t="n">
        <v>1</v>
      </c>
      <c r="BB660" t="inlineStr">
        <is>
          <t>Moderate - high political importance</t>
        </is>
      </c>
      <c r="BC660" t="n">
        <v>1</v>
      </c>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BR660" t="inlineStr"/>
      <c r="BS660" t="n">
        <v>0</v>
      </c>
      <c r="BT660" t="inlineStr"/>
      <c r="BU660" t="inlineStr"/>
      <c r="BV660" t="inlineStr"/>
      <c r="BW660" t="inlineStr"/>
      <c r="BX660" t="inlineStr"/>
      <c r="BY660" t="inlineStr"/>
      <c r="BZ660" t="inlineStr"/>
      <c r="CA660" t="inlineStr"/>
      <c r="CB660" t="inlineStr"/>
      <c r="CC660" t="inlineStr">
        <is>
          <t>https://www.ibtimes.co.uk/russia-linked-fancy-bear-hackers-had-access-uk-television-station-almost-year-1603226; https://www.gov.uk/government/news/uk-exposes-russian-cyber-attacks; https://www.secureworks.com/research/iron-twilight-supports-active-measures</t>
        </is>
      </c>
      <c r="CD660" t="inlineStr">
        <is>
          <t>2022-08-15</t>
        </is>
      </c>
      <c r="CE660" t="inlineStr">
        <is>
          <t>2022-11-02</t>
        </is>
      </c>
      <c r="CF660" t="inlineStr">
        <is>
          <t>Sent to database</t>
        </is>
      </c>
    </row>
    <row r="661">
      <c r="A661" t="n">
        <v>745</v>
      </c>
      <c r="B661" t="inlineStr">
        <is>
          <t>British National Crime Agency Website Hack 2015</t>
        </is>
      </c>
      <c r="C661" t="inlineStr">
        <is>
          <t>ISIS Hackergroup Lizard Squad disrupted the Website of the British National Crime Agency for 30 Minutes</t>
        </is>
      </c>
      <c r="D661" t="inlineStr">
        <is>
          <t>2015-09-01</t>
        </is>
      </c>
      <c r="E661" t="inlineStr">
        <is>
          <t>Not available</t>
        </is>
      </c>
      <c r="F661" t="inlineStr">
        <is>
          <t>Attack conducted by non-state group / non-state actor with political goals (religious, ethnic, etc. groups) / undefined actor with political goals; Attack on (inter alia) political target(s), not politicized</t>
        </is>
      </c>
      <c r="G661" t="inlineStr"/>
      <c r="H661" t="inlineStr">
        <is>
          <t>Incident disclosed by attacker</t>
        </is>
      </c>
      <c r="I661" t="inlineStr">
        <is>
          <t>Disruption</t>
        </is>
      </c>
      <c r="J661" t="inlineStr"/>
      <c r="K661" t="inlineStr">
        <is>
          <t>United Kingdom</t>
        </is>
      </c>
      <c r="L661" t="inlineStr">
        <is>
          <t>EUROPE; NATO; EU(MS); NORTHEU</t>
        </is>
      </c>
      <c r="M661" t="inlineStr">
        <is>
          <t>State institutions / political system</t>
        </is>
      </c>
      <c r="N661" t="inlineStr">
        <is>
          <t>Police</t>
        </is>
      </c>
      <c r="O661" t="inlineStr">
        <is>
          <t>Lizard Squad</t>
        </is>
      </c>
      <c r="P661" t="inlineStr">
        <is>
          <t>Unknown</t>
        </is>
      </c>
      <c r="Q661" t="inlineStr">
        <is>
          <t>Non-state-group</t>
        </is>
      </c>
      <c r="R661" t="inlineStr">
        <is>
          <t>Terrorist(s)</t>
        </is>
      </c>
      <c r="S661" t="n">
        <v>1</v>
      </c>
      <c r="T661" t="inlineStr">
        <is>
          <t>886</t>
        </is>
      </c>
      <c r="U661" t="inlineStr">
        <is>
          <t>NaT</t>
        </is>
      </c>
      <c r="V661" t="inlineStr">
        <is>
          <t>Self-attribution in the course of the attack (e.g., via defacement statements on websites)</t>
        </is>
      </c>
      <c r="W661" t="inlineStr">
        <is>
          <t>Attacker confirms</t>
        </is>
      </c>
      <c r="X661" t="inlineStr"/>
      <c r="Y661" t="inlineStr"/>
      <c r="Z661" t="inlineStr"/>
      <c r="AA661" t="inlineStr">
        <is>
          <t>Lizard Squad</t>
        </is>
      </c>
      <c r="AB661" t="inlineStr">
        <is>
          <t>Unknown</t>
        </is>
      </c>
      <c r="AC661" t="inlineStr">
        <is>
          <t>Non-state-group</t>
        </is>
      </c>
      <c r="AD661" t="inlineStr"/>
      <c r="AE661" t="inlineStr">
        <is>
          <t>System / ideology; Cyber-specific</t>
        </is>
      </c>
      <c r="AF661" t="inlineStr">
        <is>
          <t>Unknown</t>
        </is>
      </c>
      <c r="AG661" t="inlineStr"/>
      <c r="AH661" t="inlineStr">
        <is>
          <t>Unknown</t>
        </is>
      </c>
      <c r="AI661" t="inlineStr"/>
      <c r="AJ661" t="n">
        <v>0</v>
      </c>
      <c r="AK661" t="inlineStr"/>
      <c r="AL661" t="inlineStr"/>
      <c r="AM661" t="inlineStr"/>
      <c r="AN661" t="inlineStr"/>
      <c r="AO661" t="inlineStr"/>
      <c r="AP661" t="inlineStr">
        <is>
          <t>No</t>
        </is>
      </c>
      <c r="AQ661" t="inlineStr"/>
      <c r="AR661" t="inlineStr"/>
      <c r="AS661" t="inlineStr"/>
      <c r="AT661" t="inlineStr"/>
      <c r="AU661" t="b">
        <v>1</v>
      </c>
      <c r="AV661" t="inlineStr">
        <is>
          <t>none</t>
        </is>
      </c>
      <c r="AW661" t="inlineStr">
        <is>
          <t>Short-term disruption (&lt; 24h; incident scores 1 point in intensity)</t>
        </is>
      </c>
      <c r="AX661" t="inlineStr">
        <is>
          <t>none</t>
        </is>
      </c>
      <c r="AY661" t="inlineStr">
        <is>
          <t>none</t>
        </is>
      </c>
      <c r="AZ661" t="inlineStr">
        <is>
          <t>none</t>
        </is>
      </c>
      <c r="BA661" t="n">
        <v>1</v>
      </c>
      <c r="BB661" t="inlineStr">
        <is>
          <t>Moderate - high political importance</t>
        </is>
      </c>
      <c r="BC661" t="n">
        <v>1</v>
      </c>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BR661" t="inlineStr"/>
      <c r="BS661" t="n">
        <v>0</v>
      </c>
      <c r="BT661" t="inlineStr"/>
      <c r="BU661" t="inlineStr"/>
      <c r="BV661" t="inlineStr"/>
      <c r="BW661" t="inlineStr"/>
      <c r="BX661" t="inlineStr"/>
      <c r="BY661" t="inlineStr"/>
      <c r="BZ661" t="inlineStr"/>
      <c r="CA661" t="inlineStr"/>
      <c r="CB661" t="inlineStr"/>
      <c r="CC661" t="inlineStr">
        <is>
          <t>https://www.theguardian.com/technology/2015/sep/01/lizard-squad-cyber-attackers-disrupt-national-agency-website</t>
        </is>
      </c>
      <c r="CD661" t="inlineStr">
        <is>
          <t>2022-08-15</t>
        </is>
      </c>
      <c r="CE661" t="inlineStr">
        <is>
          <t>2022-11-02</t>
        </is>
      </c>
      <c r="CF661" t="inlineStr">
        <is>
          <t>Sent to database</t>
        </is>
      </c>
    </row>
    <row r="662">
      <c r="A662" t="n">
        <v>795</v>
      </c>
      <c r="B662" t="inlineStr">
        <is>
          <t>Project Raven</t>
        </is>
      </c>
      <c r="C662" t="inlineStr">
        <is>
          <t>Former US-intelligence employees hacked on the behalf of the ARE regime opponents and rivals in the wake of the Qatar crisis 2017, later attributed to Stealth Falcon/Fruity Armor, also known as the IT Company Dark Matter.</t>
        </is>
      </c>
      <c r="D662" t="inlineStr">
        <is>
          <t>2016-01-01</t>
        </is>
      </c>
      <c r="E662" t="inlineStr">
        <is>
          <t>Not available</t>
        </is>
      </c>
      <c r="F662" t="inlineStr">
        <is>
          <t>Attack conducted by non-state group / non-state actor with political goals (religious, ethnic, etc. groups) / undefined actor with political goals; Attack on (inter alia) political target(s), not politicized</t>
        </is>
      </c>
      <c r="G662" t="inlineStr">
        <is>
          <t xml:space="preserve">Attack conducted by a state-affiliated group (includes state-sanctioned, state-supported, state-controlled but officially non-state actors) (“cyber-proxies”) / a group that is generally attributed as state-affiliated ; </t>
        </is>
      </c>
      <c r="H662" t="inlineStr">
        <is>
          <t>Incident disclosed by media (without further information on source)</t>
        </is>
      </c>
      <c r="I662" t="inlineStr">
        <is>
          <t>Data theft; Hijacking with Misuse</t>
        </is>
      </c>
      <c r="J662" t="inlineStr">
        <is>
          <t>None - None - None - None - None - None - None</t>
        </is>
      </c>
      <c r="K662" t="inlineStr">
        <is>
          <t>United Arab Emirates; Qatar; Oman; United Kingdom; United States; Turkey; Yemen</t>
        </is>
      </c>
      <c r="L662" t="inlineStr">
        <is>
          <t>ASIA; MENA; MEA; GULFC - ASIA; MENA; MEA; GULFC - ASIA; MENA; MEA; GULFC - EUROPE; NATO; EU(MS); NORTHEU - NATO; NORTHAM - ASIA; NATO; MEA - ASIA; MENA; MEA</t>
        </is>
      </c>
      <c r="M662" t="inlineStr">
        <is>
          <t>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t>
        </is>
      </c>
      <c r="N662" t="inlineStr">
        <is>
          <t xml:space="preserve">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t>
        </is>
      </c>
      <c r="O662" t="inlineStr">
        <is>
          <t>Stealth Falcon/Fruity Armor; DarkMatter</t>
        </is>
      </c>
      <c r="P662" t="inlineStr">
        <is>
          <t>United Arab Emirates; United Arab Emirates</t>
        </is>
      </c>
      <c r="Q662" t="inlineStr">
        <is>
          <t>Non-state actor, state-affiliation suggested; Non-state actor, state-affiliation suggested</t>
        </is>
      </c>
      <c r="R662" t="inlineStr"/>
      <c r="S662" t="n">
        <v>1</v>
      </c>
      <c r="T662" t="inlineStr">
        <is>
          <t>945; 945</t>
        </is>
      </c>
      <c r="U662" t="inlineStr">
        <is>
          <t>2019-01-01 00:00:00; 2019-01-01 00:00:00</t>
        </is>
      </c>
      <c r="V662" t="inlineStr">
        <is>
          <t>Media report (e.g., Reuters makes an attribution statement, without naming further sources); Media report (e.g., Reuters makes an attribution statement, without naming further sources)</t>
        </is>
      </c>
      <c r="W662" t="inlineStr">
        <is>
          <t>Media-based attribution; Media-based attribution</t>
        </is>
      </c>
      <c r="X662" t="inlineStr"/>
      <c r="Y662" t="inlineStr"/>
      <c r="Z662" t="inlineStr"/>
      <c r="AA662" t="inlineStr">
        <is>
          <t>Stealth Falcon/Fruity Armor; DarkMatter</t>
        </is>
      </c>
      <c r="AB662" t="inlineStr">
        <is>
          <t>United Arab Emirates; United Arab Emirates</t>
        </is>
      </c>
      <c r="AC662" t="inlineStr">
        <is>
          <t>Non-state actor, state-affiliation suggested; Non-state actor, state-affiliation suggested</t>
        </is>
      </c>
      <c r="AD662" t="inlineStr">
        <is>
          <t>https://www.reuters.com/article/us-usa-spying-karma-exclusive/exclusive-uae-used-cyber-super-weapon-to-spy-on-iphones-of-foes-idUSKCN1PO1AN; https://www.welivesecurity.com/2019/09/09/backdoor-stealth-falcon-group/</t>
        </is>
      </c>
      <c r="AE662" t="inlineStr">
        <is>
          <t>International power</t>
        </is>
      </c>
      <c r="AF662" t="inlineStr">
        <is>
          <t>Unknown</t>
        </is>
      </c>
      <c r="AG662" t="inlineStr"/>
      <c r="AH662" t="inlineStr">
        <is>
          <t>Unknown</t>
        </is>
      </c>
      <c r="AI662" t="inlineStr"/>
      <c r="AJ662" t="n">
        <v>0</v>
      </c>
      <c r="AK662" t="inlineStr"/>
      <c r="AL662" t="inlineStr"/>
      <c r="AM662" t="inlineStr"/>
      <c r="AN662" t="inlineStr"/>
      <c r="AO662" t="inlineStr"/>
      <c r="AP662" t="inlineStr">
        <is>
          <t>No</t>
        </is>
      </c>
      <c r="AQ662" t="inlineStr"/>
      <c r="AR662" t="inlineStr"/>
      <c r="AS662" t="inlineStr"/>
      <c r="AT662" t="inlineStr"/>
      <c r="AU662" t="b">
        <v>0</v>
      </c>
      <c r="AV662" t="inlineStr">
        <is>
          <t>For private / commercial targets: sensitive information (incident scores 2 points in intensity)</t>
        </is>
      </c>
      <c r="AW662" t="inlineStr">
        <is>
          <t>none</t>
        </is>
      </c>
      <c r="AX662" t="inlineStr">
        <is>
          <t>Hijacking, system misuse, e.g., through data theft and / or disruption (incident scores 2 points in intensity)</t>
        </is>
      </c>
      <c r="AY662" t="inlineStr">
        <is>
          <t>none</t>
        </is>
      </c>
      <c r="AZ662" t="inlineStr">
        <is>
          <t>none</t>
        </is>
      </c>
      <c r="BA662" t="n">
        <v>4</v>
      </c>
      <c r="BB662" t="inlineStr">
        <is>
          <t>Moderate - high political importance</t>
        </is>
      </c>
      <c r="BC662" t="n">
        <v>4</v>
      </c>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BR662" t="inlineStr"/>
      <c r="BS662" t="n">
        <v>0</v>
      </c>
      <c r="BT662" t="inlineStr"/>
      <c r="BU662" t="inlineStr"/>
      <c r="BV662" t="inlineStr"/>
      <c r="BW662" t="inlineStr"/>
      <c r="BX662" t="inlineStr"/>
      <c r="BY662" t="inlineStr"/>
      <c r="BZ662" t="inlineStr"/>
      <c r="CA662" t="inlineStr"/>
      <c r="CB662" t="inlineStr"/>
      <c r="CC662" t="inlineStr">
        <is>
          <t>https://www.reuters.com/article/us-usa-spying-karma-exclusive/exclusive-uae-used-cyber-super-weapon-to-spy-on-iphones-of-foes-idUSKCN1PO1AN; https://www.welivesecurity.com/2019/09/09/backdoor-stealth-falcon-group/; https://securityaffairs.com/151298/malware/deadglyph-backdoor-middle-east.html</t>
        </is>
      </c>
      <c r="CD662" t="inlineStr">
        <is>
          <t>2022-08-15</t>
        </is>
      </c>
      <c r="CE662" t="inlineStr">
        <is>
          <t>2023-09-25</t>
        </is>
      </c>
      <c r="CF662" t="inlineStr">
        <is>
          <t>Sent to database</t>
        </is>
      </c>
    </row>
    <row r="663">
      <c r="A663" t="n">
        <v>796</v>
      </c>
      <c r="B663" t="inlineStr">
        <is>
          <t>APT 33 aka Holmium</t>
        </is>
      </c>
      <c r="C663" t="inlineStr">
        <is>
          <t>APT33 aka Holmium attacked companies worldwide from 2016 to 2019, mostly companies in the middle east from the aerospace and petrochemical sector but also governmental entities, data has been stolen, according to Fireeye and Symantec. The actual use of an observed wiper malware could not be confirmed.</t>
        </is>
      </c>
      <c r="D663" t="inlineStr">
        <is>
          <t>2016-01-01</t>
        </is>
      </c>
      <c r="E663" t="inlineStr">
        <is>
          <t>Not available</t>
        </is>
      </c>
      <c r="F663" t="inlineStr">
        <is>
          <t>Attack conducted by non-state group / non-state actor with political goals (religious, ethnic, etc. groups) / undefined actor with political goals; Attack on (inter alia) political target(s), not politicized</t>
        </is>
      </c>
      <c r="G663" t="inlineStr">
        <is>
          <t xml:space="preserve">Attack conducted by a state-affiliated group (includes state-sanctioned, state-supported, state-controlled but officially non-state actors) (“cyber-proxies”) / a group that is generally attributed as state-affiliated ; </t>
        </is>
      </c>
      <c r="H663" t="inlineStr">
        <is>
          <t>Incident disclosed by IT-security company</t>
        </is>
      </c>
      <c r="I663" t="inlineStr">
        <is>
          <t>Data theft; Hijacking with Misuse</t>
        </is>
      </c>
      <c r="J663" t="inlineStr">
        <is>
          <t>None - None - None - None - None - None - None - None</t>
        </is>
      </c>
      <c r="K663" t="inlineStr">
        <is>
          <t>Saudi Arabia; United States; Korea, Republic of; Germany; India; United Kingdom; Italy; Middle East (region)</t>
        </is>
      </c>
      <c r="L663" t="inlineStr">
        <is>
          <t xml:space="preserve">ASIA; MENA; MEA; GULFC - NATO; NORTHAM - ASIA; SCS; NEA - EUROPE; NATO; EU(MS); WESTEU - ASIA; SASIA; SCO - EUROPE; NATO; EU(MS); NORTHEU - EUROPE; NATO; EU(MS) - </t>
        </is>
      </c>
      <c r="M663" t="inlineStr">
        <is>
          <t>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t>
        </is>
      </c>
      <c r="N663" t="inlineStr">
        <is>
          <t xml:space="preserve">;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t>
        </is>
      </c>
      <c r="O663" t="inlineStr">
        <is>
          <t>APT33/Elfin/MAGNALLIUM/Peach Sandstorm fka HOLMIUM/Magic Hound/G0064/Refined Kitten</t>
        </is>
      </c>
      <c r="P663" t="inlineStr">
        <is>
          <t>Iran, Islamic Republic of</t>
        </is>
      </c>
      <c r="Q663" t="inlineStr">
        <is>
          <t>Non-state actor, state-affiliation suggested</t>
        </is>
      </c>
      <c r="R663" t="inlineStr"/>
      <c r="S663" t="n">
        <v>1</v>
      </c>
      <c r="T663" t="inlineStr">
        <is>
          <t>946</t>
        </is>
      </c>
      <c r="U663" t="inlineStr">
        <is>
          <t>2017-01-01 00:00:00</t>
        </is>
      </c>
      <c r="V663" t="inlineStr">
        <is>
          <t>Technical report (e.g., by IT-companies, Citizen Lab, EFF)</t>
        </is>
      </c>
      <c r="W663" t="inlineStr">
        <is>
          <t>IT-security community attributes attacker</t>
        </is>
      </c>
      <c r="X663" t="inlineStr"/>
      <c r="Y663" t="inlineStr"/>
      <c r="Z663" t="inlineStr"/>
      <c r="AA663" t="inlineStr">
        <is>
          <t>APT33/Elfin/MAGNALLIUM/Peach Sandstorm fka HOLMIUM/Magic Hound/G0064/Refined Kitten</t>
        </is>
      </c>
      <c r="AB663" t="inlineStr">
        <is>
          <t>Iran, Islamic Republic of</t>
        </is>
      </c>
      <c r="AC663" t="inlineStr">
        <is>
          <t>Non-state actor, state-affiliation suggested</t>
        </is>
      </c>
      <c r="AD663" t="inlineStr">
        <is>
          <t>https://www.fireeye.com/blog/threat-research/2017/09/apt33-insights-into-iranian-cyber-espionage.html; https://www.recordedfuture.com/iranian-cyber-operations-infrastructure/</t>
        </is>
      </c>
      <c r="AE663" t="inlineStr">
        <is>
          <t>International power</t>
        </is>
      </c>
      <c r="AF663" t="inlineStr">
        <is>
          <t>Unknown</t>
        </is>
      </c>
      <c r="AG663" t="inlineStr"/>
      <c r="AH663" t="inlineStr">
        <is>
          <t>Unknown</t>
        </is>
      </c>
      <c r="AI663" t="inlineStr"/>
      <c r="AJ663" t="n">
        <v>0</v>
      </c>
      <c r="AK663" t="inlineStr"/>
      <c r="AL663" t="inlineStr"/>
      <c r="AM663" t="inlineStr"/>
      <c r="AN663" t="inlineStr"/>
      <c r="AO663" t="inlineStr"/>
      <c r="AP663" t="inlineStr">
        <is>
          <t>No</t>
        </is>
      </c>
      <c r="AQ663" t="inlineStr"/>
      <c r="AR663" t="inlineStr"/>
      <c r="AS663" t="inlineStr"/>
      <c r="AT663" t="inlineStr"/>
      <c r="AU663" t="b">
        <v>0</v>
      </c>
      <c r="AV663" t="inlineStr">
        <is>
          <t>For private / commercial targets: non-sensitive information (incident scores 1 point in intensity)</t>
        </is>
      </c>
      <c r="AW663" t="inlineStr">
        <is>
          <t>none</t>
        </is>
      </c>
      <c r="AX663" t="inlineStr">
        <is>
          <t>Hijacking, system misuse, e.g., through data theft and / or disruption (incident scores 2 points in intensity)</t>
        </is>
      </c>
      <c r="AY663" t="inlineStr">
        <is>
          <t>none</t>
        </is>
      </c>
      <c r="AZ663" t="inlineStr">
        <is>
          <t>none</t>
        </is>
      </c>
      <c r="BA663" t="n">
        <v>3</v>
      </c>
      <c r="BB663" t="inlineStr">
        <is>
          <t>Moderate - high political importance</t>
        </is>
      </c>
      <c r="BC663" t="n">
        <v>3</v>
      </c>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BR663" t="inlineStr"/>
      <c r="BS663" t="n">
        <v>0</v>
      </c>
      <c r="BT663" t="inlineStr"/>
      <c r="BU663" t="inlineStr"/>
      <c r="BV663" t="inlineStr"/>
      <c r="BW663" t="inlineStr"/>
      <c r="BX663" t="inlineStr"/>
      <c r="BY663" t="inlineStr"/>
      <c r="BZ663" t="inlineStr"/>
      <c r="CA663" t="inlineStr"/>
      <c r="CB663" t="inlineStr"/>
      <c r="CC663" t="inlineStr">
        <is>
          <t>https://www.fireeye.com/blog/threat-research/2017/09/apt33-insights-into-iranian-cyber-espionage.html; https://symantec-enterprise-blogs.security.com/blogs/threat-intelligence/elfin-apt33-espionage; https://www.recordedfuture.com/iranian-cyber-operations-infrastructure/</t>
        </is>
      </c>
      <c r="CD663" t="inlineStr">
        <is>
          <t>2022-08-15</t>
        </is>
      </c>
      <c r="CE663" t="inlineStr">
        <is>
          <t>2022-11-02</t>
        </is>
      </c>
      <c r="CF663" t="inlineStr">
        <is>
          <t>Sent to database</t>
        </is>
      </c>
    </row>
    <row r="664">
      <c r="A664" t="n">
        <v>798</v>
      </c>
      <c r="B664" t="inlineStr">
        <is>
          <t>Tainted Leaks 2016</t>
        </is>
      </c>
      <c r="C664" t="inlineStr">
        <is>
          <t>Documents stolen from a prominent journalist and critic of the Russian government were manipulated and then released/leaked. The operation against the journalist led us to the discovery of a larger phishing operation, with over 200 unique targets spanning 39 countries (including members of 28 governments).</t>
        </is>
      </c>
      <c r="D664" t="inlineStr">
        <is>
          <t>2016-01-01</t>
        </is>
      </c>
      <c r="E664" t="inlineStr">
        <is>
          <t>Not available</t>
        </is>
      </c>
      <c r="F664" t="inlineStr">
        <is>
          <t>Attack conducted by non-state group / non-state actor with political goals (religious, ethnic, etc. groups) / undefined actor with political goals; Attack on (inter alia) political target(s), not politicized</t>
        </is>
      </c>
      <c r="G664" t="inlineStr">
        <is>
          <t xml:space="preserve">Attack conducted by a state-affiliated group (includes state-sanctioned, state-supported, state-controlled but officially non-state actors) (“cyber-proxies”) / a group that is generally attributed as state-affiliated ; </t>
        </is>
      </c>
      <c r="H664" t="inlineStr">
        <is>
          <t>Incident disclosed by third-party-actor (e.g., Citizen Lab, Amnesty International, whistleblowers) or authorities of another state</t>
        </is>
      </c>
      <c r="I664" t="inlineStr">
        <is>
          <t>Data theft &amp; Doxing</t>
        </is>
      </c>
      <c r="J664" t="inlineStr">
        <is>
          <t>None - None - None - None - None - None - None - None - None</t>
        </is>
      </c>
      <c r="K664" t="inlineStr">
        <is>
          <t>United States; Russia; Georgia; Armenia; Austria; Turkey; Canada; Afghanistan; Ukraine</t>
        </is>
      </c>
      <c r="L664" t="inlineStr">
        <is>
          <t>NATO; NORTHAM - EUROPE; EASTEU; CSTO; SCO - ASIA; CENTAS - ASIA; CENTAS; CSTO - EUROPE; EU(MS); WESTEU - ASIA; NATO; MEA - NATO; NORTHAM - ASIA; SASIA - EUROPE; EASTEU</t>
        </is>
      </c>
      <c r="M664" t="inlineStr">
        <is>
          <t>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t>
        </is>
      </c>
      <c r="N664" t="inlineStr">
        <is>
          <t xml:space="preserve">Government / ministries; Military; ; ; ; ; ;  - Government / ministries; Military; ; ; ; ; ;  - Government / ministries; Military; ; ; ; ; ;  - Government / ministries; Military; ; ; ; ; ;  - Government / ministries; Military; ; ; ; ; ;  - Government / ministries; Military; ; ; ; ; ;  - Government / ministries; Military; ; ; ; ; ;  - Government / ministries; Military; ; ; ; ; ;  - Government / ministries; Military; ; ; ; ; ; </t>
        </is>
      </c>
      <c r="O664" t="inlineStr">
        <is>
          <t>Fancy Bear/APT28/Sofacy/Pawn Storm/Group 74/Sednit/Tsar Team/Forest Blizzard fka STRONTIUM/Grizzly Steppe/SNAKEMACKEREL/IRON TWILIGHT/TG-4127/Group G0007/ITG05/BlueDelta (GRU, 85th Main Special Service Center (GTsSS) Military Unit 26165); Cyber Berkut</t>
        </is>
      </c>
      <c r="P664" t="inlineStr">
        <is>
          <t>Russia; Russia</t>
        </is>
      </c>
      <c r="Q664" t="inlineStr">
        <is>
          <t>Non-state actor, state-affiliation suggested; Non-state actor, state-affiliation suggested</t>
        </is>
      </c>
      <c r="R664" t="inlineStr"/>
      <c r="S664" t="n">
        <v>1</v>
      </c>
      <c r="T664" t="inlineStr">
        <is>
          <t>948; 948</t>
        </is>
      </c>
      <c r="U664" t="inlineStr">
        <is>
          <t>2017-01-01 00:00:00; 2017-01-01 00:00:00</t>
        </is>
      </c>
      <c r="V664" t="inlineStr">
        <is>
          <t>Technical report (e.g., by IT-companies, Citizen Lab, EFF); Technical report (e.g., by IT-companies, Citizen Lab, EFF)</t>
        </is>
      </c>
      <c r="W664" t="inlineStr">
        <is>
          <t>Attribution by third-party; Attribution by third-party</t>
        </is>
      </c>
      <c r="X664" t="inlineStr"/>
      <c r="Y664" t="inlineStr"/>
      <c r="Z664" t="inlineStr"/>
      <c r="AA664" t="inlineStr">
        <is>
          <t>Fancy Bear/APT28/Sofacy/Pawn Storm/Group 74/Sednit/Tsar Team/Forest Blizzard fka STRONTIUM/Grizzly Steppe/SNAKEMACKEREL/IRON TWILIGHT/TG-4127/Group G0007/ITG05/BlueDelta (GRU, 85th Main Special Service Center (GTsSS) Military Unit 26165); Cyber Berkut</t>
        </is>
      </c>
      <c r="AB664" t="inlineStr">
        <is>
          <t>Russia; Russia</t>
        </is>
      </c>
      <c r="AC664" t="inlineStr">
        <is>
          <t>Non-state actor, state-affiliation suggested; Non-state actor, state-affiliation suggested</t>
        </is>
      </c>
      <c r="AD664" t="inlineStr">
        <is>
          <t>https://citizenlab.ca/2017/05/tainted-leaks-disinformation-phish/</t>
        </is>
      </c>
      <c r="AE664" t="inlineStr">
        <is>
          <t>System / ideology</t>
        </is>
      </c>
      <c r="AF664" t="inlineStr">
        <is>
          <t>Unknown</t>
        </is>
      </c>
      <c r="AG664" t="inlineStr"/>
      <c r="AH664" t="inlineStr">
        <is>
          <t>Unknown</t>
        </is>
      </c>
      <c r="AI664" t="inlineStr"/>
      <c r="AJ664" t="n">
        <v>0</v>
      </c>
      <c r="AK664" t="inlineStr"/>
      <c r="AL664" t="inlineStr"/>
      <c r="AM664" t="inlineStr"/>
      <c r="AN664" t="inlineStr"/>
      <c r="AO664" t="inlineStr"/>
      <c r="AP664" t="inlineStr">
        <is>
          <t>No</t>
        </is>
      </c>
      <c r="AQ664" t="inlineStr"/>
      <c r="AR664" t="inlineStr"/>
      <c r="AS664" t="inlineStr"/>
      <c r="AT664" t="inlineStr"/>
      <c r="AU664" t="b">
        <v>0</v>
      </c>
      <c r="AV664" t="inlineStr">
        <is>
          <t>For private / commercial targets: sensitive information (incident scores 2 points in intensity)</t>
        </is>
      </c>
      <c r="AW664" t="inlineStr">
        <is>
          <t>none</t>
        </is>
      </c>
      <c r="AX664" t="inlineStr">
        <is>
          <t>none</t>
        </is>
      </c>
      <c r="AY664" t="inlineStr">
        <is>
          <t>none</t>
        </is>
      </c>
      <c r="AZ664" t="inlineStr">
        <is>
          <t>none</t>
        </is>
      </c>
      <c r="BA664" t="n">
        <v>2</v>
      </c>
      <c r="BB664" t="inlineStr">
        <is>
          <t>Moderate - high political importance</t>
        </is>
      </c>
      <c r="BC664" t="n">
        <v>2</v>
      </c>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BR664" t="inlineStr"/>
      <c r="BS664" t="n">
        <v>0</v>
      </c>
      <c r="BT664" t="inlineStr"/>
      <c r="BU664" t="inlineStr"/>
      <c r="BV664" t="inlineStr"/>
      <c r="BW664" t="inlineStr"/>
      <c r="BX664" t="inlineStr"/>
      <c r="BY664" t="inlineStr"/>
      <c r="BZ664" t="inlineStr"/>
      <c r="CA664" t="inlineStr"/>
      <c r="CB664" t="inlineStr"/>
      <c r="CC664" t="inlineStr">
        <is>
          <t>https://citizenlab.ca/2017/05/tainted-leaks-disinformation-phish/</t>
        </is>
      </c>
      <c r="CD664" t="inlineStr">
        <is>
          <t>2022-08-15</t>
        </is>
      </c>
      <c r="CE664" t="inlineStr">
        <is>
          <t>2024-05-24</t>
        </is>
      </c>
      <c r="CF664" t="inlineStr">
        <is>
          <t>Sent to database</t>
        </is>
      </c>
    </row>
    <row r="665">
      <c r="A665" t="n">
        <v>800</v>
      </c>
      <c r="B665" t="inlineStr">
        <is>
          <t>Ethiopian Government vs. Targets worldwide</t>
        </is>
      </c>
      <c r="C665" t="inlineStr">
        <is>
          <t>A spy tool by the Israeli company Cyberbit was used by Ethiopian government agencies to spy on Oromo dissidents worldwide, according to a Citizen Lab report.</t>
        </is>
      </c>
      <c r="D665" t="inlineStr">
        <is>
          <t>2016-01-01</t>
        </is>
      </c>
      <c r="E665" t="inlineStr">
        <is>
          <t>Not available</t>
        </is>
      </c>
      <c r="F665" t="inlineStr">
        <is>
          <t>Attack conducted by nation state (generic “state-attribution” or direct attribution towards specific state-entities, e.g., intelligence agencies)</t>
        </is>
      </c>
      <c r="G665" t="inlineStr"/>
      <c r="H665" t="inlineStr">
        <is>
          <t>Incident disclosed by third-party-actor (e.g., Citizen Lab, Amnesty International, whistleblowers) or authorities of another state</t>
        </is>
      </c>
      <c r="I665" t="inlineStr">
        <is>
          <t>Data theft; Hijacking with Misuse</t>
        </is>
      </c>
      <c r="J665" t="inlineStr">
        <is>
          <t>None - None - None - None - None</t>
        </is>
      </c>
      <c r="K665" t="inlineStr">
        <is>
          <t>Canada; United States; Norway; United Kingdom; Germany</t>
        </is>
      </c>
      <c r="L665" t="inlineStr">
        <is>
          <t>NATO; NORTHAM - NATO; NORTHAM - EUROPE; NATO; NORTHEU - EUROPE; NATO; EU(MS); NORTHEU - EUROPE; NATO; EU(MS); WESTEU</t>
        </is>
      </c>
      <c r="M665" t="inlineStr">
        <is>
          <t>Social groups - Social groups - Social groups - Social groups - Social groups</t>
        </is>
      </c>
      <c r="N665" t="inlineStr">
        <is>
          <t>Political opposition / dissidents / expats - Political opposition / dissidents / expats - Political opposition / dissidents / expats - Political opposition / dissidents / expats - Political opposition / dissidents / expats</t>
        </is>
      </c>
      <c r="O665" t="inlineStr"/>
      <c r="P665" t="inlineStr">
        <is>
          <t>Ethiopia</t>
        </is>
      </c>
      <c r="Q665" t="inlineStr">
        <is>
          <t>State</t>
        </is>
      </c>
      <c r="R665" t="inlineStr"/>
      <c r="S665" t="n">
        <v>1</v>
      </c>
      <c r="T665" t="inlineStr">
        <is>
          <t>950</t>
        </is>
      </c>
      <c r="U665" t="inlineStr">
        <is>
          <t>2017-01-01 00:00:00</t>
        </is>
      </c>
      <c r="V665" t="inlineStr">
        <is>
          <t>Technical report (e.g., by IT-companies, Citizen Lab, EFF)</t>
        </is>
      </c>
      <c r="W665" t="inlineStr">
        <is>
          <t>Attribution by third-party</t>
        </is>
      </c>
      <c r="X665" t="inlineStr"/>
      <c r="Y665" t="inlineStr"/>
      <c r="Z665" t="inlineStr"/>
      <c r="AA665" t="inlineStr"/>
      <c r="AB665" t="inlineStr">
        <is>
          <t>Ethiopia</t>
        </is>
      </c>
      <c r="AC665" t="inlineStr">
        <is>
          <t>State</t>
        </is>
      </c>
      <c r="AD665" t="inlineStr">
        <is>
          <t>https://www.wired.com/story/evidence-that-ethiopia-is-spying-on-journalists-shows-commercial-spyware-is-out-of-control/</t>
        </is>
      </c>
      <c r="AE665" t="inlineStr">
        <is>
          <t>Secession</t>
        </is>
      </c>
      <c r="AF665" t="inlineStr">
        <is>
          <t>Secession</t>
        </is>
      </c>
      <c r="AG665" t="inlineStr"/>
      <c r="AH665" t="inlineStr">
        <is>
          <t>Yes / HIIK intensity</t>
        </is>
      </c>
      <c r="AI665" t="inlineStr">
        <is>
          <t>HIIK 3</t>
        </is>
      </c>
      <c r="AJ665" t="n">
        <v>0</v>
      </c>
      <c r="AK665" t="inlineStr"/>
      <c r="AL665" t="inlineStr"/>
      <c r="AM665" t="inlineStr"/>
      <c r="AN665" t="inlineStr"/>
      <c r="AO665" t="inlineStr"/>
      <c r="AP665" t="inlineStr">
        <is>
          <t>No</t>
        </is>
      </c>
      <c r="AQ665" t="inlineStr"/>
      <c r="AR665" t="inlineStr"/>
      <c r="AS665" t="inlineStr"/>
      <c r="AT665" t="inlineStr"/>
      <c r="AU665" t="b">
        <v>0</v>
      </c>
      <c r="AV665" t="inlineStr">
        <is>
          <t>For private / commercial targets: non-sensitive information (incident scores 1 point in intensity)</t>
        </is>
      </c>
      <c r="AW665" t="inlineStr">
        <is>
          <t>none</t>
        </is>
      </c>
      <c r="AX665" t="inlineStr">
        <is>
          <t>Hijacking, system misuse, e.g., through data theft and / or disruption (incident scores 2 points in intensity)</t>
        </is>
      </c>
      <c r="AY665" t="inlineStr">
        <is>
          <t>none</t>
        </is>
      </c>
      <c r="AZ665" t="inlineStr">
        <is>
          <t>none</t>
        </is>
      </c>
      <c r="BA665" t="n">
        <v>3</v>
      </c>
      <c r="BB665" t="inlineStr">
        <is>
          <t>Moderate - high political importance</t>
        </is>
      </c>
      <c r="BC665" t="n">
        <v>3</v>
      </c>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BR665" t="inlineStr"/>
      <c r="BS665" t="n">
        <v>0</v>
      </c>
      <c r="BT665" t="inlineStr"/>
      <c r="BU665" t="inlineStr"/>
      <c r="BV665" t="inlineStr"/>
      <c r="BW665" t="inlineStr"/>
      <c r="BX665" t="inlineStr"/>
      <c r="BY665" t="inlineStr"/>
      <c r="BZ665" t="inlineStr"/>
      <c r="CA665" t="inlineStr"/>
      <c r="CB665" t="inlineStr"/>
      <c r="CC665" t="inlineStr">
        <is>
          <t>https://arstechnica.com/tech-policy/2017/12/exposed-ethiopias-nefarious-comically-bungled-spyware-campaign/; https://citizenlab.ca/2017/12/champing-cyberbit-ethiopian-dissidents-targeted-commercial-spyware/; https://www.wired.com/story/evidence-that-ethiopia-is-spying-on-journalists-shows-commercial-spyware-is-out-of-control/</t>
        </is>
      </c>
      <c r="CD665" t="inlineStr">
        <is>
          <t>2022-08-15</t>
        </is>
      </c>
      <c r="CE665" t="inlineStr">
        <is>
          <t>2023-08-13</t>
        </is>
      </c>
      <c r="CF665" t="inlineStr">
        <is>
          <t>Sent to database</t>
        </is>
      </c>
    </row>
    <row r="666">
      <c r="A666" t="n">
        <v>801</v>
      </c>
      <c r="B666" t="inlineStr">
        <is>
          <t>Charming kitten aka Flying Kitten against targets worldwide</t>
        </is>
      </c>
      <c r="C666" t="inlineStr">
        <is>
          <t>Charming Kitten spies on different targets worldwide, according to clearsky.</t>
        </is>
      </c>
      <c r="D666" t="inlineStr">
        <is>
          <t>2016-01-01</t>
        </is>
      </c>
      <c r="E666" t="inlineStr">
        <is>
          <t>Not available</t>
        </is>
      </c>
      <c r="F666" t="inlineStr">
        <is>
          <t>Attack conducted by non-state group / non-state actor with political goals (religious, ethnic, etc. groups) / undefined actor with political goals</t>
        </is>
      </c>
      <c r="G666" t="inlineStr">
        <is>
          <t xml:space="preserve">Attack conducted by a state-affiliated group (includes state-sanctioned, state-supported, state-controlled but officially non-state actors) (“cyber-proxies”) / a group that is generally attributed as state-affiliated </t>
        </is>
      </c>
      <c r="H666" t="inlineStr">
        <is>
          <t>Incident disclosed by IT-security company</t>
        </is>
      </c>
      <c r="I666" t="inlineStr">
        <is>
          <t>Data theft; Hijacking with Misuse</t>
        </is>
      </c>
      <c r="J666" t="inlineStr">
        <is>
          <t>None - None - None - None</t>
        </is>
      </c>
      <c r="K666" t="inlineStr">
        <is>
          <t>Iran, Islamic Republic of; United States; Israel; United Kingdom</t>
        </is>
      </c>
      <c r="L666" t="inlineStr">
        <is>
          <t>ASIA; MENA; MEA - NATO; NORTHAM - ASIA; MENA; MEA - EUROPE; NATO; EU(MS); NORTHEU</t>
        </is>
      </c>
      <c r="M666" t="inlineStr">
        <is>
          <t>Social groups; Social groups; Media; Science - Social groups; Social groups; Media; Science - Social groups; Social groups; Media; Science - Social groups; Social groups; Media; Science</t>
        </is>
      </c>
      <c r="N666" t="inlineStr">
        <is>
          <t xml:space="preserve">Advocacy / activists (e.g. human rights organizations); Political opposition / dissidents / expats; ;  - Advocacy / activists (e.g. human rights organizations); Political opposition / dissidents / expats; ;  - Advocacy / activists (e.g. human rights organizations); Political opposition / dissidents / expats; ;  - Advocacy / activists (e.g. human rights organizations); Political opposition / dissidents / expats; ; </t>
        </is>
      </c>
      <c r="O666" t="inlineStr">
        <is>
          <t>Charming Kitten/NEWSCASTER/APT35/Mint Sandstorm fka PHOSPHORUS/NewsBeef/Group 83/TA453/Calanque/G0059 (IRGC); Flying Kitten/Ajax Security Team/Rocket Kitten/Saffron Rose/G0130</t>
        </is>
      </c>
      <c r="P666" t="inlineStr">
        <is>
          <t>Iran, Islamic Republic of; Iran, Islamic Republic of</t>
        </is>
      </c>
      <c r="Q666" t="inlineStr">
        <is>
          <t>Non-state actor, state-affiliation suggested; Non-state actor, state-affiliation suggested</t>
        </is>
      </c>
      <c r="R666" t="inlineStr">
        <is>
          <t>Non-state-group, state-affiliation suggested (widely held view for the attributed initiator (group), but not invoked in this case); Non-state-group, state-affiliation suggested (widely held view for the attributed initiator (group), but not invoked in this case)</t>
        </is>
      </c>
      <c r="S666" t="n">
        <v>1</v>
      </c>
      <c r="T666" t="inlineStr">
        <is>
          <t>951; 951</t>
        </is>
      </c>
      <c r="U666" t="inlineStr">
        <is>
          <t>2017-01-01 00:00:00; 2017-01-01 00:00:00</t>
        </is>
      </c>
      <c r="V666" t="inlineStr">
        <is>
          <t>Technical report (e.g., by IT-companies, Citizen Lab, EFF); Technical report (e.g., by IT-companies, Citizen Lab, EFF)</t>
        </is>
      </c>
      <c r="W666" t="inlineStr">
        <is>
          <t>IT-security community attributes attacker; IT-security community attributes attacker</t>
        </is>
      </c>
      <c r="X666" t="inlineStr"/>
      <c r="Y666" t="inlineStr"/>
      <c r="Z666" t="inlineStr"/>
      <c r="AA666" t="inlineStr">
        <is>
          <t>Charming Kitten/NEWSCASTER/APT35/Mint Sandstorm fka PHOSPHORUS/NewsBeef/Group 83/TA453/Calanque/G0059 (IRGC); Flying Kitten/Ajax Security Team/Rocket Kitten/Saffron Rose/G0130</t>
        </is>
      </c>
      <c r="AB666" t="inlineStr">
        <is>
          <t>Iran, Islamic Republic of; Iran, Islamic Republic of</t>
        </is>
      </c>
      <c r="AC666" t="inlineStr">
        <is>
          <t>Non-state actor, state-affiliation suggested; Non-state actor, state-affiliation suggested</t>
        </is>
      </c>
      <c r="AD666" t="inlineStr"/>
      <c r="AE666" t="inlineStr">
        <is>
          <t>System / ideology; National power</t>
        </is>
      </c>
      <c r="AF666" t="inlineStr">
        <is>
          <t>System/ideology; National power</t>
        </is>
      </c>
      <c r="AG666" t="inlineStr"/>
      <c r="AH666" t="inlineStr">
        <is>
          <t>Yes / HIIK intensity</t>
        </is>
      </c>
      <c r="AI666" t="inlineStr">
        <is>
          <t>HIIK 3</t>
        </is>
      </c>
      <c r="AJ666" t="n">
        <v>0</v>
      </c>
      <c r="AK666" t="inlineStr"/>
      <c r="AL666" t="inlineStr"/>
      <c r="AM666" t="inlineStr"/>
      <c r="AN666" t="inlineStr"/>
      <c r="AO666" t="inlineStr"/>
      <c r="AP666" t="inlineStr">
        <is>
          <t>No</t>
        </is>
      </c>
      <c r="AQ666" t="inlineStr"/>
      <c r="AR666" t="inlineStr"/>
      <c r="AS666" t="inlineStr"/>
      <c r="AT666" t="inlineStr"/>
      <c r="AU666" t="b">
        <v>0</v>
      </c>
      <c r="AV666" t="inlineStr">
        <is>
          <t>For private / commercial targets: non-sensitive information (incident scores 1 point in intensity)</t>
        </is>
      </c>
      <c r="AW666" t="inlineStr">
        <is>
          <t>none</t>
        </is>
      </c>
      <c r="AX666" t="inlineStr">
        <is>
          <t>Hijacking, system misuse, e.g., through data theft and / or disruption (incident scores 2 points in intensity)</t>
        </is>
      </c>
      <c r="AY666" t="inlineStr">
        <is>
          <t>none</t>
        </is>
      </c>
      <c r="AZ666" t="inlineStr">
        <is>
          <t>none</t>
        </is>
      </c>
      <c r="BA666" t="n">
        <v>3</v>
      </c>
      <c r="BB666" t="inlineStr">
        <is>
          <t>Moderate - high political importance</t>
        </is>
      </c>
      <c r="BC666" t="n">
        <v>3</v>
      </c>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BR666" t="inlineStr"/>
      <c r="BS666" t="n">
        <v>0</v>
      </c>
      <c r="BT666" t="inlineStr"/>
      <c r="BU666" t="inlineStr"/>
      <c r="BV666" t="inlineStr"/>
      <c r="BW666" t="inlineStr"/>
      <c r="BX666" t="inlineStr"/>
      <c r="BY666" t="inlineStr"/>
      <c r="BZ666" t="inlineStr"/>
      <c r="CA666" t="inlineStr"/>
      <c r="CB666" t="inlineStr"/>
      <c r="CC666" t="inlineStr">
        <is>
          <t>https://www.clearskysec.com/charmingkitten/</t>
        </is>
      </c>
      <c r="CD666" t="inlineStr">
        <is>
          <t>2022-08-15</t>
        </is>
      </c>
      <c r="CE666" t="inlineStr">
        <is>
          <t>2022-11-02</t>
        </is>
      </c>
      <c r="CF666" t="inlineStr">
        <is>
          <t>Sent to database</t>
        </is>
      </c>
    </row>
    <row r="667">
      <c r="A667" t="n">
        <v>808</v>
      </c>
      <c r="B667" t="inlineStr">
        <is>
          <t>Chinese state-sponsored group Buckeye (aka APT3) used NSA Tools to gain persistent access to target organizations since at least 2016</t>
        </is>
      </c>
      <c r="C667" t="inlineStr">
        <is>
          <t xml:space="preserve">The Chinese state-sponsored Buckeye (aka APT3) attack group was using Equation Group tools, for instance the so-called Trojan.Bemstour custom exploit tool that was needed to deliver the DoublePulsar backdoor to target systems, to gain persistent access to target organizations at least a year prior to the Shadow Brokers leak in 2017, according to a report by Symantec in 2019. The usage of NSA tools also included the exploitation of a zero-day-vulnerability. </t>
        </is>
      </c>
      <c r="D667" t="inlineStr">
        <is>
          <t>2016-01-01</t>
        </is>
      </c>
      <c r="E667" t="inlineStr">
        <is>
          <t>Not available</t>
        </is>
      </c>
      <c r="F667" t="inlineStr">
        <is>
          <t>Attack conducted by non-state group / non-state actor with political goals (religious, ethnic, etc. groups) / undefined actor with political goals</t>
        </is>
      </c>
      <c r="G667" t="inlineStr">
        <is>
          <t xml:space="preserve">Attack conducted by a state-affiliated group (includes state-sanctioned, state-supported, state-controlled but officially non-state actors) (“cyber-proxies”) / a group that is generally attributed as state-affiliated </t>
        </is>
      </c>
      <c r="H667" t="inlineStr">
        <is>
          <t>Incident disclosed by IT-security company</t>
        </is>
      </c>
      <c r="I667" t="inlineStr">
        <is>
          <t>Data theft; Hijacking with Misuse</t>
        </is>
      </c>
      <c r="J667" t="inlineStr">
        <is>
          <t>Not available - Not available - Not available - Not available - Not available</t>
        </is>
      </c>
      <c r="K667" t="inlineStr">
        <is>
          <t>Philippines; Hong Kong; Vietnam; Belgium; Luxembourg</t>
        </is>
      </c>
      <c r="L667" t="inlineStr">
        <is>
          <t>ASIA; SCS; SEA - ASIA - ASIA; SCS; SEA - EUROPE; EU(MS); NATO; WESTEU - EUROPE; NATO; EU(MS); WESTEU</t>
        </is>
      </c>
      <c r="M667" t="inlineStr">
        <is>
          <t>Critical infrastructure; Science - Critical infrastructure; Science - Critical infrastructure; Science - Critical infrastructure; Science - Critical infrastructure; Science</t>
        </is>
      </c>
      <c r="N667" t="inlineStr">
        <is>
          <t xml:space="preserve">Telecommunications;  - Telecommunications;  - Telecommunications;  - Telecommunications;  - Telecommunications; </t>
        </is>
      </c>
      <c r="O667" t="inlineStr">
        <is>
          <t>APT3/Gothic Panda/Buckeye/UPS Team/Group 6/TG-0110/G0022 (MSS, Boyusec)</t>
        </is>
      </c>
      <c r="P667" t="inlineStr">
        <is>
          <t>China</t>
        </is>
      </c>
      <c r="Q667" t="inlineStr">
        <is>
          <t>Non-state actor, state-affiliation suggested</t>
        </is>
      </c>
      <c r="R667" t="inlineStr">
        <is>
          <t>Non-state-group, state-affiliation suggested (widely held view for the attributed initiator (group), but not invoked in this case)</t>
        </is>
      </c>
      <c r="S667" t="n">
        <v>1</v>
      </c>
      <c r="T667" t="inlineStr">
        <is>
          <t>11666</t>
        </is>
      </c>
      <c r="U667" t="inlineStr">
        <is>
          <t>2019-05-07 00:00:00</t>
        </is>
      </c>
      <c r="V667" t="inlineStr">
        <is>
          <t>Technical report (e.g., by IT-companies, Citizen Lab, EFF)</t>
        </is>
      </c>
      <c r="W667" t="inlineStr">
        <is>
          <t>IT-security community attributes attacker</t>
        </is>
      </c>
      <c r="X667" t="inlineStr">
        <is>
          <t>Symantec</t>
        </is>
      </c>
      <c r="Y667" t="inlineStr"/>
      <c r="Z667" t="inlineStr">
        <is>
          <t>United States</t>
        </is>
      </c>
      <c r="AA667" t="inlineStr">
        <is>
          <t>APT3/Gothic Panda/Buckeye/UPS Team/Group 6/TG-0110/G0022 (MSS, Boyusec)</t>
        </is>
      </c>
      <c r="AB667" t="inlineStr">
        <is>
          <t>China</t>
        </is>
      </c>
      <c r="AC667" t="inlineStr">
        <is>
          <t>Non-state actor, state-affiliation suggested</t>
        </is>
      </c>
      <c r="AD667" t="inlineStr">
        <is>
          <t>https://freebeacon.com/national-security/pentagon-links-chinese-cyber-security-firm-beijing-spy-service/; https://www.symantec.com/blogs/threat-intelligence/buckeye-windows-zero-day-exploit; https://intrusiontruth.wordpress.com/2017/05/09/APT 3-is-boyusec-a-chinese-intelligence-contractor/; https://www.securityweek.com/hong-kong-authorities-attacked-chinese-hackers</t>
        </is>
      </c>
      <c r="AE667" t="inlineStr">
        <is>
          <t>Unknown</t>
        </is>
      </c>
      <c r="AF667" t="inlineStr">
        <is>
          <t>Unknown</t>
        </is>
      </c>
      <c r="AG667" t="inlineStr"/>
      <c r="AH667" t="inlineStr">
        <is>
          <t>Unknown</t>
        </is>
      </c>
      <c r="AI667" t="inlineStr"/>
      <c r="AJ667" t="n">
        <v>0</v>
      </c>
      <c r="AK667" t="inlineStr"/>
      <c r="AL667" t="inlineStr"/>
      <c r="AM667" t="inlineStr"/>
      <c r="AN667" t="inlineStr"/>
      <c r="AO667" t="inlineStr"/>
      <c r="AP667" t="inlineStr">
        <is>
          <t>Yes</t>
        </is>
      </c>
      <c r="AQ667" t="inlineStr">
        <is>
          <t>multiple</t>
        </is>
      </c>
      <c r="AR667" t="inlineStr"/>
      <c r="AS667" t="inlineStr"/>
      <c r="AT667" t="inlineStr"/>
      <c r="AU667" t="b">
        <v>0</v>
      </c>
      <c r="AV667" t="inlineStr">
        <is>
          <t>For private / commercial targets: non-sensitive information (incident scores 1 point in intensity)</t>
        </is>
      </c>
      <c r="AW667" t="inlineStr">
        <is>
          <t>none</t>
        </is>
      </c>
      <c r="AX667" t="inlineStr">
        <is>
          <t>Hijacking, system misuse, e.g., through data theft and / or disruption (incident scores 2 points in intensity)</t>
        </is>
      </c>
      <c r="AY667" t="inlineStr">
        <is>
          <t>none</t>
        </is>
      </c>
      <c r="AZ667" t="inlineStr">
        <is>
          <t>none</t>
        </is>
      </c>
      <c r="BA667" t="n">
        <v>3</v>
      </c>
      <c r="BB667" t="inlineStr">
        <is>
          <t>Moderate - high political importance</t>
        </is>
      </c>
      <c r="BC667" t="n">
        <v>3</v>
      </c>
      <c r="BD667" t="inlineStr"/>
      <c r="BE667" t="n">
        <v>0</v>
      </c>
      <c r="BF667" t="inlineStr"/>
      <c r="BG667" t="inlineStr"/>
      <c r="BH667" t="inlineStr"/>
      <c r="BI667" t="n">
        <v>0</v>
      </c>
      <c r="BJ667" t="inlineStr"/>
      <c r="BK667" t="n">
        <v>0</v>
      </c>
      <c r="BL667" t="inlineStr"/>
      <c r="BM667" t="n">
        <v>0</v>
      </c>
      <c r="BN667" t="inlineStr">
        <is>
          <t>euro</t>
        </is>
      </c>
      <c r="BO667" t="inlineStr"/>
      <c r="BP667" t="inlineStr"/>
      <c r="BQ667" t="inlineStr"/>
      <c r="BR667" t="inlineStr"/>
      <c r="BS667" t="n">
        <v>0</v>
      </c>
      <c r="BT667" t="inlineStr"/>
      <c r="BU667" t="inlineStr"/>
      <c r="BV667" t="inlineStr"/>
      <c r="BW667" t="inlineStr"/>
      <c r="BX667" t="inlineStr"/>
      <c r="BY667" t="inlineStr">
        <is>
          <t>Not available</t>
        </is>
      </c>
      <c r="BZ667" t="inlineStr"/>
      <c r="CA667" t="inlineStr"/>
      <c r="CB667" t="inlineStr"/>
      <c r="CC667" t="inlineStr">
        <is>
          <t>https://freebeacon.com/national-security/pentagon-links-chinese-cyber-security-firm-beijing-spy-service/; https://www.symantec.com/blogs/threat-intelligence/buckeye-windows-zero-day-exploit; https://intrusiontruth.wordpress.com/2017/05/09/APT 3-is-boyusec-a-chinese-intelligence-contractor/; https://www.securityweek.com/hong-kong-authorities-attacked-chinese-hackers</t>
        </is>
      </c>
      <c r="CD667" t="inlineStr">
        <is>
          <t>2022-08-15</t>
        </is>
      </c>
      <c r="CE667" t="inlineStr">
        <is>
          <t>2023-09-26</t>
        </is>
      </c>
      <c r="CF667" t="inlineStr">
        <is>
          <t>Sent to database</t>
        </is>
      </c>
    </row>
    <row r="668">
      <c r="A668" t="n">
        <v>810</v>
      </c>
      <c r="B668" t="inlineStr">
        <is>
          <t>Italian MFA Hack</t>
        </is>
      </c>
      <c r="C668" t="inlineStr">
        <is>
          <t>A threat actor compromised the Italian Ministry of Foreign Affairs’ computer  networks.</t>
        </is>
      </c>
      <c r="D668" t="inlineStr">
        <is>
          <t>2016-01-01</t>
        </is>
      </c>
      <c r="E668" t="inlineStr">
        <is>
          <t>Not available</t>
        </is>
      </c>
      <c r="F668" t="inlineStr">
        <is>
          <t>Attack conducted by nation state (generic “state-attribution” or direct attribution towards specific state-entities, e.g., intelligence agencies); Attack on (inter alia) political target(s), politicized</t>
        </is>
      </c>
      <c r="G668" t="inlineStr"/>
      <c r="H668" t="inlineStr">
        <is>
          <t>Incident disclosed by media (without further information on source)</t>
        </is>
      </c>
      <c r="I668" t="inlineStr">
        <is>
          <t>Data theft</t>
        </is>
      </c>
      <c r="J668" t="inlineStr"/>
      <c r="K668" t="inlineStr">
        <is>
          <t>Italy</t>
        </is>
      </c>
      <c r="L668" t="inlineStr">
        <is>
          <t>EUROPE; NATO; EU(MS)</t>
        </is>
      </c>
      <c r="M668" t="inlineStr">
        <is>
          <t>State institutions / political system</t>
        </is>
      </c>
      <c r="N668" t="inlineStr">
        <is>
          <t>Government / ministries</t>
        </is>
      </c>
      <c r="O668" t="inlineStr"/>
      <c r="P668" t="inlineStr">
        <is>
          <t>Russia</t>
        </is>
      </c>
      <c r="Q668" t="inlineStr">
        <is>
          <t>State</t>
        </is>
      </c>
      <c r="R668" t="inlineStr"/>
      <c r="S668" t="n">
        <v>1</v>
      </c>
      <c r="T668" t="inlineStr">
        <is>
          <t>960</t>
        </is>
      </c>
      <c r="U668" t="inlineStr">
        <is>
          <t>2017-01-01 00:00:00</t>
        </is>
      </c>
      <c r="V668" t="inlineStr">
        <is>
          <t>Anonymous statement in media report (e.g., Reuters article cites the attribution statements of unnamed officials, or persons with knowledge into the matter etc.)</t>
        </is>
      </c>
      <c r="W668" t="inlineStr">
        <is>
          <t>Attribution by receiver government / state entity</t>
        </is>
      </c>
      <c r="X668" t="inlineStr"/>
      <c r="Y668" t="inlineStr"/>
      <c r="Z668" t="inlineStr"/>
      <c r="AA668" t="inlineStr"/>
      <c r="AB668" t="inlineStr">
        <is>
          <t>Russia</t>
        </is>
      </c>
      <c r="AC668" t="inlineStr">
        <is>
          <t>State</t>
        </is>
      </c>
      <c r="AD668" t="inlineStr">
        <is>
          <t>https://www.theguardian.com/world/2017/feb/10/russia-suspected-over-hacking-attack-on-italian-foreign-ministry</t>
        </is>
      </c>
      <c r="AE668" t="inlineStr">
        <is>
          <t>Unknown</t>
        </is>
      </c>
      <c r="AF668" t="inlineStr">
        <is>
          <t>Unknown</t>
        </is>
      </c>
      <c r="AG668" t="inlineStr"/>
      <c r="AH668" t="inlineStr">
        <is>
          <t>Unknown</t>
        </is>
      </c>
      <c r="AI668" t="inlineStr"/>
      <c r="AJ668" t="n">
        <v>0</v>
      </c>
      <c r="AK668" t="inlineStr"/>
      <c r="AL668" t="inlineStr"/>
      <c r="AM668" t="inlineStr"/>
      <c r="AN668" t="inlineStr"/>
      <c r="AO668" t="inlineStr"/>
      <c r="AP668" t="inlineStr">
        <is>
          <t>No</t>
        </is>
      </c>
      <c r="AQ668" t="inlineStr"/>
      <c r="AR668" t="inlineStr"/>
      <c r="AS668" t="inlineStr"/>
      <c r="AT668" t="inlineStr"/>
      <c r="AU668" t="b">
        <v>0</v>
      </c>
      <c r="AV668" t="inlineStr">
        <is>
          <t>For private / commercial targets: non-sensitive information (incident scores 1 point in intensity)</t>
        </is>
      </c>
      <c r="AW668" t="inlineStr">
        <is>
          <t>none</t>
        </is>
      </c>
      <c r="AX668" t="inlineStr">
        <is>
          <t>none</t>
        </is>
      </c>
      <c r="AY668" t="inlineStr">
        <is>
          <t>none</t>
        </is>
      </c>
      <c r="AZ668" t="inlineStr">
        <is>
          <t>none</t>
        </is>
      </c>
      <c r="BA668" t="n">
        <v>1</v>
      </c>
      <c r="BB668" t="inlineStr">
        <is>
          <t>Moderate - high political importance</t>
        </is>
      </c>
      <c r="BC668" t="n">
        <v>1</v>
      </c>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BR668" t="inlineStr"/>
      <c r="BS668" t="n">
        <v>0</v>
      </c>
      <c r="BT668" t="inlineStr"/>
      <c r="BU668" t="inlineStr"/>
      <c r="BV668" t="inlineStr"/>
      <c r="BW668" t="inlineStr"/>
      <c r="BX668" t="inlineStr"/>
      <c r="BY668" t="inlineStr"/>
      <c r="BZ668" t="inlineStr"/>
      <c r="CA668" t="inlineStr"/>
      <c r="CB668" t="inlineStr"/>
      <c r="CC668" t="inlineStr">
        <is>
          <t>https://www.theguardian.com/world/2017/feb/10/russia-suspected-over-hacking-attack-on-italian-foreign-ministry</t>
        </is>
      </c>
      <c r="CD668" t="inlineStr">
        <is>
          <t>2022-08-15</t>
        </is>
      </c>
      <c r="CE668" t="inlineStr">
        <is>
          <t>2022-11-02</t>
        </is>
      </c>
      <c r="CF668" t="inlineStr">
        <is>
          <t>Sent to database</t>
        </is>
      </c>
    </row>
    <row r="669">
      <c r="A669" t="n">
        <v>811</v>
      </c>
      <c r="B669" t="inlineStr">
        <is>
          <t>Russian APTs hack Czech MFAI</t>
        </is>
      </c>
      <c r="C669" t="inlineStr">
        <is>
          <t>The Czech Security Intelligence Service (BIS) blamed two cyber-espionage groups--known as Turla and APT28 (Sofacy or Fancy Bear)--for hacks of the Ministry of Foreign Affairs (MFA), Ministry of Defense, and the Army of the Czech Republic. The hacks took place in different campaigns across 2016 and 2017. The BIS detected several attacks against Czech military targets, officials said."The wave of spearphishing emails targeted mainly people from military diplomacy deployed in Europe. [...]A similar spearphishing attack targeted also European arms companies and a borderguard of a European state.""The most serious included compromising of several private emailaccounts of people linked to the Ministry of Defense and the Army of the Czech Republic and compromising of an IP address belonging to the Ministry of Defense/CzechArmy by a malware known as X-Agent, Czech intelligence officials added."</t>
        </is>
      </c>
      <c r="D669" t="inlineStr">
        <is>
          <t>2016-01-01</t>
        </is>
      </c>
      <c r="E669" t="inlineStr">
        <is>
          <t>Not available</t>
        </is>
      </c>
      <c r="F669" t="inlineStr">
        <is>
          <t>Attack conducted by nation state (generic “state-attribution” or direct attribution towards specific state-entities, e.g., intelligence agencies); Attack on (inter alia) political target(s), politicized</t>
        </is>
      </c>
      <c r="G669" t="inlineStr"/>
      <c r="H669" t="inlineStr">
        <is>
          <t>Incident disclosed by authorities of victim state</t>
        </is>
      </c>
      <c r="I669" t="inlineStr">
        <is>
          <t>Data theft; Hijacking with Misuse</t>
        </is>
      </c>
      <c r="J669" t="inlineStr"/>
      <c r="K669" t="inlineStr">
        <is>
          <t>Czech Republic</t>
        </is>
      </c>
      <c r="L669" t="inlineStr">
        <is>
          <t>EUROPE; NATO; EU(MS); EASTEU</t>
        </is>
      </c>
      <c r="M669" t="inlineStr">
        <is>
          <t>State institutions / political system; State institutions / political system</t>
        </is>
      </c>
      <c r="N669" t="inlineStr">
        <is>
          <t>Government / ministries; Military</t>
        </is>
      </c>
      <c r="O669" t="inlineStr">
        <is>
          <t>Fancy Bear/APT28/Sofacy/Pawn Storm/Group 74/Sednit/Tsar Team/Forest Blizzard fka STRONTIUM/Grizzly Steppe/SNAKEMACKEREL/IRON TWILIGHT/TG-4127/Group G0007/ITG05/BlueDelta (GRU, 85th Main Special Service Center (GTsSS) Military Unit 26165); Turla/Waterbug/Venomous Bear/Snake/Uroburos/Group 88/Secret Blizzard fka KRYPTON/G0010/UAC-0003 (FSB Centre 16, Unit 71330)</t>
        </is>
      </c>
      <c r="P669" t="inlineStr">
        <is>
          <t>Russia; Russia</t>
        </is>
      </c>
      <c r="Q669" t="inlineStr">
        <is>
          <t>State; State</t>
        </is>
      </c>
      <c r="R669" t="inlineStr"/>
      <c r="S669" t="n">
        <v>1</v>
      </c>
      <c r="T669" t="inlineStr">
        <is>
          <t>961; 961</t>
        </is>
      </c>
      <c r="U669" t="inlineStr">
        <is>
          <t>2018-01-01 00:00:00; 2018-01-01 00:00:00</t>
        </is>
      </c>
      <c r="V669" t="inlineStr">
        <is>
          <t>Political statement / report (e.g., on government / state agency websites); Political statement / report (e.g., on government / state agency websites)</t>
        </is>
      </c>
      <c r="W669" t="inlineStr">
        <is>
          <t>Attribution by receiver government / state entity; Attribution by receiver government / state entity</t>
        </is>
      </c>
      <c r="X669" t="inlineStr"/>
      <c r="Y669" t="inlineStr"/>
      <c r="Z669" t="inlineStr"/>
      <c r="AA669" t="inlineStr">
        <is>
          <t>Fancy Bear/APT28/Sofacy/Pawn Storm/Group 74/Sednit/Tsar Team/Forest Blizzard fka STRONTIUM/Grizzly Steppe/SNAKEMACKEREL/IRON TWILIGHT/TG-4127/Group G0007/ITG05/BlueDelta (GRU, 85th Main Special Service Center (GTsSS) Military Unit 26165); Turla/Waterbug/Venomous Bear/Snake/Uroburos/Group 88/Secret Blizzard fka KRYPTON/G0010/UAC-0003 (FSB Centre 16, Unit 71330)</t>
        </is>
      </c>
      <c r="AB669" t="inlineStr">
        <is>
          <t>Russia; Russia</t>
        </is>
      </c>
      <c r="AC669" t="inlineStr">
        <is>
          <t>State; State</t>
        </is>
      </c>
      <c r="AD669" t="inlineStr">
        <is>
          <t>https://www.bis.cz/public/site/bis.cz/content/vyrocni-zpravy/2017-vz-cz.pdf</t>
        </is>
      </c>
      <c r="AE669" t="inlineStr">
        <is>
          <t>International power</t>
        </is>
      </c>
      <c r="AF669" t="inlineStr">
        <is>
          <t>Unknown</t>
        </is>
      </c>
      <c r="AG669" t="inlineStr"/>
      <c r="AH669" t="inlineStr">
        <is>
          <t>Unknown</t>
        </is>
      </c>
      <c r="AI669" t="inlineStr"/>
      <c r="AJ669" t="n">
        <v>0</v>
      </c>
      <c r="AK669" t="inlineStr"/>
      <c r="AL669" t="inlineStr"/>
      <c r="AM669" t="inlineStr"/>
      <c r="AN669" t="inlineStr"/>
      <c r="AO669" t="inlineStr"/>
      <c r="AP669" t="inlineStr">
        <is>
          <t>No</t>
        </is>
      </c>
      <c r="AQ669" t="inlineStr"/>
      <c r="AR669" t="inlineStr"/>
      <c r="AS669" t="inlineStr"/>
      <c r="AT669" t="inlineStr"/>
      <c r="AU669" t="b">
        <v>0</v>
      </c>
      <c r="AV669" t="inlineStr">
        <is>
          <t>For private / commercial targets: sensitive information (incident scores 2 points in intensity)</t>
        </is>
      </c>
      <c r="AW669" t="inlineStr">
        <is>
          <t>none</t>
        </is>
      </c>
      <c r="AX669" t="inlineStr">
        <is>
          <t>Hijacking, system misuse, e.g., through data theft and / or disruption (incident scores 2 points in intensity)</t>
        </is>
      </c>
      <c r="AY669" t="inlineStr">
        <is>
          <t>none</t>
        </is>
      </c>
      <c r="AZ669" t="inlineStr">
        <is>
          <t>none</t>
        </is>
      </c>
      <c r="BA669" t="n">
        <v>4</v>
      </c>
      <c r="BB669" t="inlineStr">
        <is>
          <t>Moderate - high political importance</t>
        </is>
      </c>
      <c r="BC669" t="n">
        <v>4</v>
      </c>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BR669" t="inlineStr"/>
      <c r="BS669" t="n">
        <v>0</v>
      </c>
      <c r="BT669" t="inlineStr"/>
      <c r="BU669" t="inlineStr"/>
      <c r="BV669" t="inlineStr"/>
      <c r="BW669" t="inlineStr"/>
      <c r="BX669" t="inlineStr"/>
      <c r="BY669" t="inlineStr"/>
      <c r="BZ669" t="inlineStr"/>
      <c r="CA669" t="inlineStr"/>
      <c r="CB669" t="inlineStr"/>
      <c r="CC669" t="inlineStr">
        <is>
          <t>https://www.zdnet.com/article/czech-republic-blames-russia-for-multiple-government-network-hacks/; https://www.bis.cz/public/site/bis.cz/content/vyrocni-zpravy/2017-vz-cz.pdf</t>
        </is>
      </c>
      <c r="CD669" t="inlineStr">
        <is>
          <t>2022-08-15</t>
        </is>
      </c>
      <c r="CE669" t="inlineStr">
        <is>
          <t>2022-11-02</t>
        </is>
      </c>
      <c r="CF669" t="inlineStr">
        <is>
          <t>Sent to database</t>
        </is>
      </c>
    </row>
    <row r="670">
      <c r="A670" t="n">
        <v>794</v>
      </c>
      <c r="B670" t="inlineStr">
        <is>
          <t>Sobotka-Mail-Hack</t>
        </is>
      </c>
      <c r="C670" t="inlineStr">
        <is>
          <t>Right-wing extremists hack the Email-Account of the Czech primeminister Sobotka and publish parts of it on right-wingwebsites.</t>
        </is>
      </c>
      <c r="D670" t="inlineStr">
        <is>
          <t>2016-01-01</t>
        </is>
      </c>
      <c r="E670" t="inlineStr">
        <is>
          <t>Not available</t>
        </is>
      </c>
      <c r="F670" t="inlineStr">
        <is>
          <t>Attack conducted by non-state group / non-state actor with political goals (religious, ethnic, etc. groups) / undefined actor with political goals; Attack on (inter alia) political target(s), politicized</t>
        </is>
      </c>
      <c r="G670" t="inlineStr"/>
      <c r="H670" t="inlineStr">
        <is>
          <t>Incident disclosed by attacker</t>
        </is>
      </c>
      <c r="I670" t="inlineStr">
        <is>
          <t>Data theft &amp; Doxing</t>
        </is>
      </c>
      <c r="J670" t="inlineStr"/>
      <c r="K670" t="inlineStr">
        <is>
          <t>Czech Republic</t>
        </is>
      </c>
      <c r="L670" t="inlineStr">
        <is>
          <t>EUROPE; NATO; EU(MS); EASTEU</t>
        </is>
      </c>
      <c r="M670" t="inlineStr">
        <is>
          <t>State institutions / political system</t>
        </is>
      </c>
      <c r="N670" t="inlineStr">
        <is>
          <t>Government / ministries</t>
        </is>
      </c>
      <c r="O670" t="inlineStr">
        <is>
          <t>Right-wing hackers</t>
        </is>
      </c>
      <c r="P670" t="inlineStr">
        <is>
          <t>Czech Republic</t>
        </is>
      </c>
      <c r="Q670" t="inlineStr">
        <is>
          <t>Non-state-group</t>
        </is>
      </c>
      <c r="R670" t="inlineStr">
        <is>
          <t>Hacktivist(s)</t>
        </is>
      </c>
      <c r="S670" t="n">
        <v>1</v>
      </c>
      <c r="T670" t="inlineStr">
        <is>
          <t>944</t>
        </is>
      </c>
      <c r="U670" t="inlineStr">
        <is>
          <t>NaT</t>
        </is>
      </c>
      <c r="V670" t="inlineStr">
        <is>
          <t>Self-attribution in the course of the attack (e.g., via defacement statements on websites)</t>
        </is>
      </c>
      <c r="W670" t="inlineStr">
        <is>
          <t>Attacker confirms</t>
        </is>
      </c>
      <c r="X670" t="inlineStr"/>
      <c r="Y670" t="inlineStr"/>
      <c r="Z670" t="inlineStr"/>
      <c r="AA670" t="inlineStr">
        <is>
          <t>Right-wing hackers</t>
        </is>
      </c>
      <c r="AB670" t="inlineStr">
        <is>
          <t>Czech Republic</t>
        </is>
      </c>
      <c r="AC670" t="inlineStr">
        <is>
          <t>Non-state-group</t>
        </is>
      </c>
      <c r="AD670" t="inlineStr">
        <is>
          <t>https://www.golem.de/news/tschechien-rechte-hacker-knacken-e-mail-konto-von-regierungschef-1601-118339.html</t>
        </is>
      </c>
      <c r="AE670" t="inlineStr">
        <is>
          <t>System / ideology</t>
        </is>
      </c>
      <c r="AF670" t="inlineStr">
        <is>
          <t>Unknown</t>
        </is>
      </c>
      <c r="AG670" t="inlineStr"/>
      <c r="AH670" t="inlineStr">
        <is>
          <t>Unknown</t>
        </is>
      </c>
      <c r="AI670" t="inlineStr"/>
      <c r="AJ670" t="n">
        <v>0</v>
      </c>
      <c r="AK670" t="inlineStr"/>
      <c r="AL670" t="inlineStr"/>
      <c r="AM670" t="inlineStr"/>
      <c r="AN670" t="inlineStr"/>
      <c r="AO670" t="inlineStr"/>
      <c r="AP670" t="inlineStr">
        <is>
          <t>No</t>
        </is>
      </c>
      <c r="AQ670" t="inlineStr"/>
      <c r="AR670" t="inlineStr"/>
      <c r="AS670" t="inlineStr"/>
      <c r="AT670" t="inlineStr"/>
      <c r="AU670" t="b">
        <v>0</v>
      </c>
      <c r="AV670" t="inlineStr">
        <is>
          <t>For private / commercial targets: non-sensitive information (incident scores 1 point in intensity)</t>
        </is>
      </c>
      <c r="AW670" t="inlineStr">
        <is>
          <t>none</t>
        </is>
      </c>
      <c r="AX670" t="inlineStr">
        <is>
          <t>none</t>
        </is>
      </c>
      <c r="AY670" t="inlineStr">
        <is>
          <t>none</t>
        </is>
      </c>
      <c r="AZ670" t="inlineStr">
        <is>
          <t>none</t>
        </is>
      </c>
      <c r="BA670" t="n">
        <v>1</v>
      </c>
      <c r="BB670" t="inlineStr">
        <is>
          <t>Moderate - high political importance</t>
        </is>
      </c>
      <c r="BC670" t="n">
        <v>1</v>
      </c>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BR670" t="inlineStr"/>
      <c r="BS670" t="n">
        <v>0</v>
      </c>
      <c r="BT670" t="inlineStr"/>
      <c r="BU670" t="inlineStr"/>
      <c r="BV670" t="inlineStr"/>
      <c r="BW670" t="inlineStr"/>
      <c r="BX670" t="inlineStr"/>
      <c r="BY670" t="inlineStr"/>
      <c r="BZ670" t="inlineStr"/>
      <c r="CA670" t="inlineStr"/>
      <c r="CB670" t="inlineStr"/>
      <c r="CC670" t="inlineStr">
        <is>
          <t>https://www.golem.de/news/tschechien-rechte-hacker-knacken-e-mail-konto-von-regierungschef-1601-118339.html</t>
        </is>
      </c>
      <c r="CD670" t="inlineStr">
        <is>
          <t>2022-08-15</t>
        </is>
      </c>
      <c r="CE670" t="inlineStr">
        <is>
          <t>2022-11-02</t>
        </is>
      </c>
      <c r="CF670" t="inlineStr">
        <is>
          <t>Sent to database</t>
        </is>
      </c>
    </row>
    <row r="671">
      <c r="A671" t="n">
        <v>784</v>
      </c>
      <c r="B671" t="inlineStr">
        <is>
          <t>CyberCaliphate leak of Stratcom data</t>
        </is>
      </c>
      <c r="C671" t="inlineStr">
        <is>
          <t>Cyber Caliphate leakes sensitive personal Data of military personnel belonging to STRATCOM (including French officers)</t>
        </is>
      </c>
      <c r="D671" t="inlineStr">
        <is>
          <t>2015-12-13</t>
        </is>
      </c>
      <c r="E671" t="inlineStr">
        <is>
          <t>2015-12-14</t>
        </is>
      </c>
      <c r="F671" t="inlineStr">
        <is>
          <t>Attack conducted by non-state group / non-state actor with political goals (religious, ethnic, etc. groups) / undefined actor with political goals; Attack on (inter alia) political target(s), not politicized</t>
        </is>
      </c>
      <c r="G671" t="inlineStr"/>
      <c r="H671" t="inlineStr">
        <is>
          <t>Incident disclosed by attacker</t>
        </is>
      </c>
      <c r="I671" t="inlineStr">
        <is>
          <t>Data theft</t>
        </is>
      </c>
      <c r="J671" t="inlineStr">
        <is>
          <t>None - None</t>
        </is>
      </c>
      <c r="K671" t="inlineStr">
        <is>
          <t>United States; France</t>
        </is>
      </c>
      <c r="L671" t="inlineStr">
        <is>
          <t>NATO; NORTHAM - EUROPE; NATO; EU(MS); WESTEU</t>
        </is>
      </c>
      <c r="M671" t="inlineStr">
        <is>
          <t>State institutions / political system - State institutions / political system</t>
        </is>
      </c>
      <c r="N671" t="inlineStr">
        <is>
          <t>Military - Military</t>
        </is>
      </c>
      <c r="O671" t="inlineStr">
        <is>
          <t>Lizard Squad</t>
        </is>
      </c>
      <c r="P671" t="inlineStr">
        <is>
          <t>Unknown</t>
        </is>
      </c>
      <c r="Q671" t="inlineStr">
        <is>
          <t>Non-state-group</t>
        </is>
      </c>
      <c r="R671" t="inlineStr">
        <is>
          <t>Terrorist(s)</t>
        </is>
      </c>
      <c r="S671" t="n">
        <v>1</v>
      </c>
      <c r="T671" t="inlineStr">
        <is>
          <t>931</t>
        </is>
      </c>
      <c r="U671" t="inlineStr">
        <is>
          <t>NaT</t>
        </is>
      </c>
      <c r="V671" t="inlineStr">
        <is>
          <t>Self-attribution in the course of the attack (e.g., via defacement statements on websites)</t>
        </is>
      </c>
      <c r="W671" t="inlineStr">
        <is>
          <t>Attacker confirms</t>
        </is>
      </c>
      <c r="X671" t="inlineStr"/>
      <c r="Y671" t="inlineStr"/>
      <c r="Z671" t="inlineStr"/>
      <c r="AA671" t="inlineStr">
        <is>
          <t>Lizard Squad</t>
        </is>
      </c>
      <c r="AB671" t="inlineStr">
        <is>
          <t>Unknown</t>
        </is>
      </c>
      <c r="AC671" t="inlineStr">
        <is>
          <t>Non-state-group</t>
        </is>
      </c>
      <c r="AD671" t="inlineStr"/>
      <c r="AE671" t="inlineStr">
        <is>
          <t>System / ideology</t>
        </is>
      </c>
      <c r="AF671" t="inlineStr">
        <is>
          <t>Unknown</t>
        </is>
      </c>
      <c r="AG671" t="inlineStr"/>
      <c r="AH671" t="inlineStr">
        <is>
          <t>Unknown</t>
        </is>
      </c>
      <c r="AI671" t="inlineStr"/>
      <c r="AJ671" t="n">
        <v>0</v>
      </c>
      <c r="AK671" t="inlineStr"/>
      <c r="AL671" t="inlineStr"/>
      <c r="AM671" t="inlineStr"/>
      <c r="AN671" t="inlineStr"/>
      <c r="AO671" t="inlineStr"/>
      <c r="AP671" t="inlineStr">
        <is>
          <t>No</t>
        </is>
      </c>
      <c r="AQ671" t="inlineStr"/>
      <c r="AR671" t="inlineStr"/>
      <c r="AS671" t="inlineStr"/>
      <c r="AT671" t="inlineStr"/>
      <c r="AU671" t="b">
        <v>0</v>
      </c>
      <c r="AV671" t="inlineStr">
        <is>
          <t>For private / commercial targets: sensitive information (incident scores 2 points in intensity)</t>
        </is>
      </c>
      <c r="AW671" t="inlineStr">
        <is>
          <t>none</t>
        </is>
      </c>
      <c r="AX671" t="inlineStr">
        <is>
          <t>none</t>
        </is>
      </c>
      <c r="AY671" t="inlineStr">
        <is>
          <t>none</t>
        </is>
      </c>
      <c r="AZ671" t="inlineStr">
        <is>
          <t>none</t>
        </is>
      </c>
      <c r="BA671" t="n">
        <v>2</v>
      </c>
      <c r="BB671" t="inlineStr">
        <is>
          <t>Moderate - high political importance</t>
        </is>
      </c>
      <c r="BC671" t="n">
        <v>2</v>
      </c>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BR671" t="inlineStr"/>
      <c r="BS671" t="n">
        <v>0</v>
      </c>
      <c r="BT671" t="inlineStr"/>
      <c r="BU671" t="inlineStr"/>
      <c r="BV671" t="inlineStr"/>
      <c r="BW671" t="inlineStr"/>
      <c r="BX671" t="inlineStr"/>
      <c r="BY671" t="inlineStr"/>
      <c r="BZ671" t="inlineStr"/>
      <c r="CA671" t="inlineStr"/>
      <c r="CB671" t="inlineStr"/>
      <c r="CC671" t="inlineStr">
        <is>
          <t>https://www.hackread.com/isis-military-data-against-anonymous-isis-trolling-day/</t>
        </is>
      </c>
      <c r="CD671" t="inlineStr">
        <is>
          <t>2022-08-15</t>
        </is>
      </c>
      <c r="CE671" t="inlineStr">
        <is>
          <t>2022-11-02</t>
        </is>
      </c>
      <c r="CF671" t="inlineStr">
        <is>
          <t>Sent to database</t>
        </is>
      </c>
    </row>
    <row r="672">
      <c r="A672" t="n">
        <v>790</v>
      </c>
      <c r="B672" t="inlineStr">
        <is>
          <t>Leonardo Corp. Hack</t>
        </is>
      </c>
      <c r="C672" t="inlineStr">
        <is>
          <t>The italian aerospace and electronics group Leonardo was hacked and senistive data stolen from it by a hacking group,whose leader was tasked with securing the network systems of the company.</t>
        </is>
      </c>
      <c r="D672" t="inlineStr">
        <is>
          <t>2015-05-01</t>
        </is>
      </c>
      <c r="E672" t="inlineStr">
        <is>
          <t>Not available</t>
        </is>
      </c>
      <c r="F672" t="inlineStr">
        <is>
          <t>Attack on non-political target(s), politicized</t>
        </is>
      </c>
      <c r="G672" t="inlineStr"/>
      <c r="H672" t="inlineStr">
        <is>
          <t>Incident disclosed by authorities of victim state</t>
        </is>
      </c>
      <c r="I672" t="inlineStr">
        <is>
          <t>Data theft; Hijacking with Misuse</t>
        </is>
      </c>
      <c r="J672" t="inlineStr"/>
      <c r="K672" t="inlineStr">
        <is>
          <t>Italy</t>
        </is>
      </c>
      <c r="L672" t="inlineStr">
        <is>
          <t>EUROPE; NATO; EU(MS)</t>
        </is>
      </c>
      <c r="M672" t="inlineStr">
        <is>
          <t>Critical infrastructure</t>
        </is>
      </c>
      <c r="N672" t="inlineStr">
        <is>
          <t>Defence industry</t>
        </is>
      </c>
      <c r="O672" t="inlineStr"/>
      <c r="P672" t="inlineStr">
        <is>
          <t>Italy</t>
        </is>
      </c>
      <c r="Q672" t="inlineStr">
        <is>
          <t>Non-state-group</t>
        </is>
      </c>
      <c r="R672" t="inlineStr">
        <is>
          <t>Private technology companies / hacking for hire groups without state affiliation / research entities</t>
        </is>
      </c>
      <c r="S672" t="n">
        <v>1</v>
      </c>
      <c r="T672" t="inlineStr">
        <is>
          <t>939</t>
        </is>
      </c>
      <c r="U672" t="inlineStr">
        <is>
          <t>NaT</t>
        </is>
      </c>
      <c r="V672" t="inlineStr">
        <is>
          <t>Direct statement in media report (e.g., Reuters article cites the attribution statements by a person) / self-attribution via social media</t>
        </is>
      </c>
      <c r="W672" t="inlineStr">
        <is>
          <t>Attribution by receiver government / state entity</t>
        </is>
      </c>
      <c r="X672" t="inlineStr"/>
      <c r="Y672" t="inlineStr"/>
      <c r="Z672" t="inlineStr"/>
      <c r="AA672" t="inlineStr"/>
      <c r="AB672" t="inlineStr">
        <is>
          <t>Italy</t>
        </is>
      </c>
      <c r="AC672" t="inlineStr">
        <is>
          <t>Non-state-group</t>
        </is>
      </c>
      <c r="AD672" t="inlineStr"/>
      <c r="AE672" t="inlineStr">
        <is>
          <t>Unknown</t>
        </is>
      </c>
      <c r="AF672" t="inlineStr">
        <is>
          <t>Unknown</t>
        </is>
      </c>
      <c r="AG672" t="inlineStr"/>
      <c r="AH672" t="inlineStr">
        <is>
          <t>Unknown</t>
        </is>
      </c>
      <c r="AI672" t="inlineStr"/>
      <c r="AJ672" t="n">
        <v>0</v>
      </c>
      <c r="AK672" t="inlineStr"/>
      <c r="AL672" t="inlineStr"/>
      <c r="AM672" t="inlineStr"/>
      <c r="AN672" t="inlineStr"/>
      <c r="AO672" t="inlineStr"/>
      <c r="AP672" t="inlineStr">
        <is>
          <t>No</t>
        </is>
      </c>
      <c r="AQ672" t="inlineStr"/>
      <c r="AR672" t="inlineStr"/>
      <c r="AS672" t="inlineStr"/>
      <c r="AT672" t="inlineStr"/>
      <c r="AU672" t="b">
        <v>0</v>
      </c>
      <c r="AV672" t="inlineStr">
        <is>
          <t>For private / commercial targets: sensitive information (incident scores 2 points in intensity)</t>
        </is>
      </c>
      <c r="AW672" t="inlineStr">
        <is>
          <t>none</t>
        </is>
      </c>
      <c r="AX672" t="inlineStr">
        <is>
          <t>Hijacking, system misuse, e.g., through data theft and / or disruption (incident scores 2 points in intensity)</t>
        </is>
      </c>
      <c r="AY672" t="inlineStr">
        <is>
          <t>none</t>
        </is>
      </c>
      <c r="AZ672" t="inlineStr">
        <is>
          <t>none</t>
        </is>
      </c>
      <c r="BA672" t="n">
        <v>4</v>
      </c>
      <c r="BB672" t="inlineStr">
        <is>
          <t>Moderate - high political importance</t>
        </is>
      </c>
      <c r="BC672" t="n">
        <v>4</v>
      </c>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BR672" t="inlineStr"/>
      <c r="BS672" t="n">
        <v>0</v>
      </c>
      <c r="BT672" t="inlineStr"/>
      <c r="BU672" t="inlineStr"/>
      <c r="BV672" t="inlineStr"/>
      <c r="BW672" t="inlineStr"/>
      <c r="BX672" t="inlineStr"/>
      <c r="BY672" t="inlineStr"/>
      <c r="BZ672" t="inlineStr"/>
      <c r="CA672" t="inlineStr"/>
      <c r="CB672" t="inlineStr"/>
      <c r="CC672" t="inlineStr">
        <is>
          <t>https://www.securityweek.com/italy-says-two-arrested-defense-data-theft</t>
        </is>
      </c>
      <c r="CD672" t="inlineStr">
        <is>
          <t>2022-08-15</t>
        </is>
      </c>
      <c r="CE672" t="inlineStr">
        <is>
          <t>2022-11-02</t>
        </is>
      </c>
      <c r="CF672" t="inlineStr">
        <is>
          <t>Sent to database</t>
        </is>
      </c>
    </row>
    <row r="673">
      <c r="A673" t="n">
        <v>906</v>
      </c>
      <c r="B673" t="inlineStr">
        <is>
          <t>DDOS attack on austrian central bank</t>
        </is>
      </c>
      <c r="C673" t="inlineStr">
        <is>
          <t>A turkish hacktivist group managed to overload the website of the austrian central bank via an DDOS-attack</t>
        </is>
      </c>
      <c r="D673" t="inlineStr">
        <is>
          <t>2016-09-13</t>
        </is>
      </c>
      <c r="E673" t="inlineStr">
        <is>
          <t>2016-09-13</t>
        </is>
      </c>
      <c r="F673" t="inlineStr">
        <is>
          <t>Attack conducted by non-state group / non-state actor with political goals (religious, ethnic, etc. groups) / undefined actor with political goals; Attack on non-political target(s), politicized</t>
        </is>
      </c>
      <c r="G673" t="inlineStr"/>
      <c r="H673" t="inlineStr">
        <is>
          <t>Incident disclosed by attacker</t>
        </is>
      </c>
      <c r="I673" t="inlineStr">
        <is>
          <t>Disruption</t>
        </is>
      </c>
      <c r="J673" t="inlineStr"/>
      <c r="K673" t="inlineStr">
        <is>
          <t>Austria</t>
        </is>
      </c>
      <c r="L673" t="inlineStr">
        <is>
          <t>EUROPE; EU(MS); WESTEU</t>
        </is>
      </c>
      <c r="M673" t="inlineStr">
        <is>
          <t>State institutions / political system; Critical infrastructure</t>
        </is>
      </c>
      <c r="N673" t="inlineStr">
        <is>
          <t>Other (e.g., embassies); Finance</t>
        </is>
      </c>
      <c r="O673" t="inlineStr"/>
      <c r="P673" t="inlineStr">
        <is>
          <t>Turkey</t>
        </is>
      </c>
      <c r="Q673" t="inlineStr">
        <is>
          <t>Non-state-group</t>
        </is>
      </c>
      <c r="R673" t="inlineStr">
        <is>
          <t>Hacktivist(s)</t>
        </is>
      </c>
      <c r="S673" t="n">
        <v>1</v>
      </c>
      <c r="T673" t="inlineStr">
        <is>
          <t>6269</t>
        </is>
      </c>
      <c r="U673" t="inlineStr">
        <is>
          <t>NaT</t>
        </is>
      </c>
      <c r="V673" t="inlineStr">
        <is>
          <t>Direct statement in media report (e.g., Reuters article cites the attribution statements by a person) / self-attribution via social media</t>
        </is>
      </c>
      <c r="W673" t="inlineStr">
        <is>
          <t>Receiver attributes attacker</t>
        </is>
      </c>
      <c r="X673" t="inlineStr"/>
      <c r="Y673" t="inlineStr">
        <is>
          <t>Not available</t>
        </is>
      </c>
      <c r="Z673" t="inlineStr"/>
      <c r="AA673" t="inlineStr"/>
      <c r="AB673" t="inlineStr">
        <is>
          <t>Turkey</t>
        </is>
      </c>
      <c r="AC673" t="inlineStr">
        <is>
          <t>Non-state-group</t>
        </is>
      </c>
      <c r="AD673" t="inlineStr"/>
      <c r="AE673" t="inlineStr">
        <is>
          <t>System / ideology</t>
        </is>
      </c>
      <c r="AF673" t="inlineStr">
        <is>
          <t>Unknown</t>
        </is>
      </c>
      <c r="AG673" t="inlineStr"/>
      <c r="AH673" t="inlineStr">
        <is>
          <t>Unknown</t>
        </is>
      </c>
      <c r="AI673" t="inlineStr"/>
      <c r="AJ673" t="n">
        <v>0</v>
      </c>
      <c r="AK673" t="inlineStr"/>
      <c r="AL673" t="inlineStr"/>
      <c r="AM673" t="inlineStr"/>
      <c r="AN673" t="inlineStr"/>
      <c r="AO673" t="inlineStr"/>
      <c r="AP673" t="inlineStr">
        <is>
          <t>No</t>
        </is>
      </c>
      <c r="AQ673" t="inlineStr"/>
      <c r="AR673" t="inlineStr"/>
      <c r="AS673" t="inlineStr"/>
      <c r="AT673" t="inlineStr"/>
      <c r="AU673" t="b">
        <v>1</v>
      </c>
      <c r="AV673" t="inlineStr">
        <is>
          <t>none</t>
        </is>
      </c>
      <c r="AW673" t="inlineStr">
        <is>
          <t>Short-term disruption (&lt; 24h; incident scores 1 point in intensity)</t>
        </is>
      </c>
      <c r="AX673" t="inlineStr">
        <is>
          <t>none</t>
        </is>
      </c>
      <c r="AY673" t="inlineStr">
        <is>
          <t>none</t>
        </is>
      </c>
      <c r="AZ673" t="inlineStr">
        <is>
          <t>none</t>
        </is>
      </c>
      <c r="BA673" t="n">
        <v>1</v>
      </c>
      <c r="BB673" t="inlineStr">
        <is>
          <t>Moderate - high political importance</t>
        </is>
      </c>
      <c r="BC673" t="n">
        <v>1</v>
      </c>
      <c r="BD673" t="inlineStr">
        <is>
          <t>Not available</t>
        </is>
      </c>
      <c r="BE673" t="n">
        <v>0</v>
      </c>
      <c r="BF673" t="inlineStr"/>
      <c r="BG673" t="inlineStr"/>
      <c r="BH673" t="inlineStr"/>
      <c r="BI673" t="n">
        <v>0</v>
      </c>
      <c r="BJ673" t="inlineStr"/>
      <c r="BK673" t="n">
        <v>0</v>
      </c>
      <c r="BL673" t="inlineStr"/>
      <c r="BM673" t="n">
        <v>0</v>
      </c>
      <c r="BN673" t="inlineStr">
        <is>
          <t>euro</t>
        </is>
      </c>
      <c r="BO673" t="inlineStr"/>
      <c r="BP673" t="inlineStr"/>
      <c r="BQ673" t="inlineStr"/>
      <c r="BR673" t="inlineStr"/>
      <c r="BS673" t="n">
        <v>0</v>
      </c>
      <c r="BT673" t="inlineStr"/>
      <c r="BU673" t="inlineStr"/>
      <c r="BV673" t="inlineStr"/>
      <c r="BW673" t="inlineStr"/>
      <c r="BX673" t="inlineStr"/>
      <c r="BY673" t="inlineStr"/>
      <c r="BZ673" t="inlineStr"/>
      <c r="CA673" t="inlineStr"/>
      <c r="CB673" t="inlineStr"/>
      <c r="CC673" t="inlineStr">
        <is>
          <t>https://kurier.at/chronik/wien/hacker-attackierten-oesterreichische-nationalbank/220.829.900</t>
        </is>
      </c>
      <c r="CD673" t="inlineStr">
        <is>
          <t>2022-08-15</t>
        </is>
      </c>
      <c r="CE673" t="inlineStr">
        <is>
          <t>2023-03-13</t>
        </is>
      </c>
      <c r="CF673" t="inlineStr">
        <is>
          <t>Sent to database</t>
        </is>
      </c>
    </row>
    <row r="674">
      <c r="A674" t="n">
        <v>1030</v>
      </c>
      <c r="B674" t="inlineStr">
        <is>
          <t>Iran hacks UK parliament.</t>
        </is>
      </c>
      <c r="C674" t="inlineStr">
        <is>
          <t>Iran attacks 9,000 emailaccounts in UK parliament. Russia was initially blamed but investigators have traced the attack to the Tehran regime, TheTime scan reveal.</t>
        </is>
      </c>
      <c r="D674" t="inlineStr">
        <is>
          <t>2017-06-23</t>
        </is>
      </c>
      <c r="E674" t="inlineStr">
        <is>
          <t>2017-06-23</t>
        </is>
      </c>
      <c r="F674" t="inlineStr">
        <is>
          <t>Attack conducted by nation state (generic “state-attribution” or direct attribution towards specific state-entities, e.g., intelligence agencies); Attack on (inter alia) political target(s), politicized</t>
        </is>
      </c>
      <c r="G674" t="inlineStr"/>
      <c r="H674" t="inlineStr">
        <is>
          <t>Incident disclosed by victim</t>
        </is>
      </c>
      <c r="I674" t="inlineStr">
        <is>
          <t>Data theft</t>
        </is>
      </c>
      <c r="J674" t="inlineStr"/>
      <c r="K674" t="inlineStr">
        <is>
          <t>United Kingdom</t>
        </is>
      </c>
      <c r="L674" t="inlineStr">
        <is>
          <t>EUROPE; NATO; EU(MS); NORTHEU</t>
        </is>
      </c>
      <c r="M674" t="inlineStr">
        <is>
          <t>State institutions / political system</t>
        </is>
      </c>
      <c r="N674" t="inlineStr">
        <is>
          <t>Legislative</t>
        </is>
      </c>
      <c r="O674" t="inlineStr"/>
      <c r="P674" t="inlineStr">
        <is>
          <t>Iran, Islamic Republic of</t>
        </is>
      </c>
      <c r="Q674" t="inlineStr">
        <is>
          <t>State</t>
        </is>
      </c>
      <c r="R674" t="inlineStr"/>
      <c r="S674" t="n">
        <v>2</v>
      </c>
      <c r="T674" t="inlineStr">
        <is>
          <t>1211; 1212</t>
        </is>
      </c>
      <c r="U674" t="inlineStr">
        <is>
          <t>2017-01-01 00:00:00; 2017-01-01 00:00:00</t>
        </is>
      </c>
      <c r="V674" t="inlineStr">
        <is>
          <t>Anonymous statement in media report (e.g., Reuters article cites the attribution statements of unnamed officials, or persons with knowledge into the matter etc.); Attribution given, type unclear</t>
        </is>
      </c>
      <c r="W674" t="inlineStr">
        <is>
          <t>Attribution by receiver government / state entity; Media-based attribution</t>
        </is>
      </c>
      <c r="X674" t="inlineStr"/>
      <c r="Y674" t="inlineStr"/>
      <c r="Z674" t="inlineStr"/>
      <c r="AA674" t="inlineStr"/>
      <c r="AB674" t="inlineStr">
        <is>
          <t>Iran, Islamic Republic of; Iran, Islamic Republic of</t>
        </is>
      </c>
      <c r="AC674" t="inlineStr">
        <is>
          <t>State; State</t>
        </is>
      </c>
      <c r="AD674" t="inlineStr">
        <is>
          <t>https://www.thetimes.co.uk/article/iran-attacks-9-000-email-accounts-in-parliament-w5mr836cg</t>
        </is>
      </c>
      <c r="AE674" t="inlineStr">
        <is>
          <t>International power</t>
        </is>
      </c>
      <c r="AF674" t="inlineStr">
        <is>
          <t>Unknown</t>
        </is>
      </c>
      <c r="AG674" t="inlineStr"/>
      <c r="AH674" t="inlineStr">
        <is>
          <t>Unknown</t>
        </is>
      </c>
      <c r="AI674" t="inlineStr"/>
      <c r="AJ674" t="n">
        <v>0</v>
      </c>
      <c r="AK674" t="inlineStr"/>
      <c r="AL674" t="inlineStr"/>
      <c r="AM674" t="inlineStr"/>
      <c r="AN674" t="inlineStr"/>
      <c r="AO674" t="inlineStr"/>
      <c r="AP674" t="inlineStr">
        <is>
          <t>No</t>
        </is>
      </c>
      <c r="AQ674" t="inlineStr"/>
      <c r="AR674" t="inlineStr"/>
      <c r="AS674" t="inlineStr"/>
      <c r="AT674" t="inlineStr"/>
      <c r="AU674" t="b">
        <v>0</v>
      </c>
      <c r="AV674" t="inlineStr">
        <is>
          <t>For private / commercial targets: sensitive information (incident scores 2 points in intensity)</t>
        </is>
      </c>
      <c r="AW674" t="inlineStr">
        <is>
          <t>none</t>
        </is>
      </c>
      <c r="AX674" t="inlineStr">
        <is>
          <t>none</t>
        </is>
      </c>
      <c r="AY674" t="inlineStr">
        <is>
          <t>none</t>
        </is>
      </c>
      <c r="AZ674" t="inlineStr">
        <is>
          <t>none</t>
        </is>
      </c>
      <c r="BA674" t="n">
        <v>2</v>
      </c>
      <c r="BB674" t="inlineStr">
        <is>
          <t>Moderate - high political importance</t>
        </is>
      </c>
      <c r="BC674" t="n">
        <v>2</v>
      </c>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BR674" t="inlineStr"/>
      <c r="BS674" t="n">
        <v>0</v>
      </c>
      <c r="BT674" t="inlineStr"/>
      <c r="BU674" t="inlineStr"/>
      <c r="BV674" t="inlineStr"/>
      <c r="BW674" t="inlineStr"/>
      <c r="BX674" t="inlineStr"/>
      <c r="BY674" t="inlineStr"/>
      <c r="BZ674" t="inlineStr"/>
      <c r="CA674" t="inlineStr"/>
      <c r="CB674" t="inlineStr"/>
      <c r="CC674" t="inlineStr">
        <is>
          <t>https://www.theguardian.com/politics/2017/jun/24/cyber-attack-parliament-email-access; https://www.thetimes.co.uk/article/iran-attacks-9-000-email-accounts-in-parliament-w5mr836cg</t>
        </is>
      </c>
      <c r="CD674" t="inlineStr">
        <is>
          <t>2022-08-15</t>
        </is>
      </c>
      <c r="CE674" t="inlineStr">
        <is>
          <t>2022-11-02</t>
        </is>
      </c>
      <c r="CF674" t="inlineStr">
        <is>
          <t>Sent to database</t>
        </is>
      </c>
    </row>
    <row r="675">
      <c r="A675" t="n">
        <v>1037</v>
      </c>
      <c r="B675" t="inlineStr">
        <is>
          <t>Rousseau</t>
        </is>
      </c>
      <c r="C675" t="inlineStr">
        <is>
          <t>In August anonymous hackers broke into Italy's 5-Star’s webplatform, called “Rousseau” and obtained secret data on ist members and donors.</t>
        </is>
      </c>
      <c r="D675" t="inlineStr">
        <is>
          <t>2017-08-01</t>
        </is>
      </c>
      <c r="E675" t="inlineStr">
        <is>
          <t>Not available</t>
        </is>
      </c>
      <c r="F675" t="inlineStr">
        <is>
          <t>Attack on (inter alia) political target(s), politicized</t>
        </is>
      </c>
      <c r="G675" t="inlineStr"/>
      <c r="H675" t="inlineStr">
        <is>
          <t>Incident disclosed by media (without further information on source)</t>
        </is>
      </c>
      <c r="I675" t="inlineStr">
        <is>
          <t>Data theft; Disruption</t>
        </is>
      </c>
      <c r="J675" t="inlineStr"/>
      <c r="K675" t="inlineStr">
        <is>
          <t>Italy</t>
        </is>
      </c>
      <c r="L675" t="inlineStr">
        <is>
          <t>EUROPE; NATO; EU(MS)</t>
        </is>
      </c>
      <c r="M675" t="inlineStr">
        <is>
          <t>State institutions / political system; State institutions / political system</t>
        </is>
      </c>
      <c r="N675" t="inlineStr">
        <is>
          <t>Political parties; Election infrastructure / related systems</t>
        </is>
      </c>
      <c r="O675" t="inlineStr"/>
      <c r="P675" t="inlineStr">
        <is>
          <t>Unknown</t>
        </is>
      </c>
      <c r="Q675" t="inlineStr">
        <is>
          <t>Unknown - not attributed</t>
        </is>
      </c>
      <c r="R675" t="inlineStr"/>
      <c r="S675" t="n">
        <v>1</v>
      </c>
      <c r="T675" t="inlineStr">
        <is>
          <t>1221</t>
        </is>
      </c>
      <c r="U675" t="inlineStr">
        <is>
          <t>NaT</t>
        </is>
      </c>
      <c r="V675" t="inlineStr">
        <is>
          <t>Attribution given, type unclear</t>
        </is>
      </c>
      <c r="W675" t="inlineStr">
        <is>
          <t>Media-based attribution</t>
        </is>
      </c>
      <c r="X675" t="inlineStr"/>
      <c r="Y675" t="inlineStr"/>
      <c r="Z675" t="inlineStr"/>
      <c r="AA675" t="inlineStr"/>
      <c r="AB675" t="inlineStr">
        <is>
          <t>Unknown</t>
        </is>
      </c>
      <c r="AC675" t="inlineStr">
        <is>
          <t>Unknown - not attributed</t>
        </is>
      </c>
      <c r="AD675" t="inlineStr"/>
      <c r="AE675" t="inlineStr">
        <is>
          <t>Unknown</t>
        </is>
      </c>
      <c r="AF675" t="inlineStr">
        <is>
          <t>Unknown</t>
        </is>
      </c>
      <c r="AG675" t="inlineStr"/>
      <c r="AH675" t="inlineStr">
        <is>
          <t>Unknown</t>
        </is>
      </c>
      <c r="AI675" t="inlineStr"/>
      <c r="AJ675" t="n">
        <v>0</v>
      </c>
      <c r="AK675" t="inlineStr"/>
      <c r="AL675" t="inlineStr"/>
      <c r="AM675" t="inlineStr"/>
      <c r="AN675" t="inlineStr"/>
      <c r="AO675" t="inlineStr"/>
      <c r="AP675" t="inlineStr">
        <is>
          <t>No</t>
        </is>
      </c>
      <c r="AQ675" t="inlineStr"/>
      <c r="AR675" t="inlineStr"/>
      <c r="AS675" t="inlineStr"/>
      <c r="AT675" t="inlineStr"/>
      <c r="AU675" t="b">
        <v>1</v>
      </c>
      <c r="AV675" t="inlineStr">
        <is>
          <t>For private / commercial targets: non-sensitive information (incident scores 1 point in intensity)</t>
        </is>
      </c>
      <c r="AW675" t="inlineStr">
        <is>
          <t>Short-term disruption (&lt; 24h; incident scores 1 point in intensity)</t>
        </is>
      </c>
      <c r="AX675" t="inlineStr">
        <is>
          <t>none</t>
        </is>
      </c>
      <c r="AY675" t="inlineStr">
        <is>
          <t>none</t>
        </is>
      </c>
      <c r="AZ675" t="inlineStr">
        <is>
          <t>none</t>
        </is>
      </c>
      <c r="BA675" t="n">
        <v>2</v>
      </c>
      <c r="BB675" t="inlineStr">
        <is>
          <t>Moderate - high political importance</t>
        </is>
      </c>
      <c r="BC675" t="n">
        <v>2</v>
      </c>
      <c r="BD675" t="inlineStr"/>
      <c r="BE675" t="inlineStr"/>
      <c r="BF675" t="inlineStr"/>
      <c r="BG675" t="inlineStr"/>
      <c r="BH675" t="inlineStr"/>
      <c r="BI675" t="inlineStr"/>
      <c r="BJ675" t="inlineStr"/>
      <c r="BK675" t="inlineStr"/>
      <c r="BL675" t="inlineStr"/>
      <c r="BM675" t="inlineStr"/>
      <c r="BN675" t="inlineStr"/>
      <c r="BO675" t="inlineStr"/>
      <c r="BP675" t="inlineStr"/>
      <c r="BQ675" t="inlineStr"/>
      <c r="BR675" t="inlineStr"/>
      <c r="BS675" t="n">
        <v>0</v>
      </c>
      <c r="BT675" t="inlineStr"/>
      <c r="BU675" t="inlineStr"/>
      <c r="BV675" t="inlineStr"/>
      <c r="BW675" t="inlineStr"/>
      <c r="BX675" t="inlineStr"/>
      <c r="BY675" t="inlineStr"/>
      <c r="BZ675" t="inlineStr"/>
      <c r="CA675" t="inlineStr"/>
      <c r="CB675" t="inlineStr"/>
      <c r="CC675" t="inlineStr">
        <is>
          <t>https://www.reuters.com/article/us-italy-politics-5star/hacking-attacks-a-pre-election-setback-for-italys-5-star-movement-idUSKBN1CA1TM</t>
        </is>
      </c>
      <c r="CD675" t="inlineStr">
        <is>
          <t>2022-08-15</t>
        </is>
      </c>
      <c r="CE675" t="inlineStr">
        <is>
          <t>2022-11-02</t>
        </is>
      </c>
      <c r="CF675" t="inlineStr">
        <is>
          <t>Sent to database</t>
        </is>
      </c>
    </row>
    <row r="676">
      <c r="A676" t="n">
        <v>1038</v>
      </c>
      <c r="B676" t="inlineStr">
        <is>
          <t>Sandworm vs. GermanMedia - 2017</t>
        </is>
      </c>
      <c r="C676" t="inlineStr">
        <is>
          <t>Fraudulent mails with malicious code addressed to German media companies and organizations in the field of chemical weapons research</t>
        </is>
      </c>
      <c r="D676" t="inlineStr">
        <is>
          <t>2017-08-01</t>
        </is>
      </c>
      <c r="E676" t="inlineStr">
        <is>
          <t>Not available</t>
        </is>
      </c>
      <c r="F676" t="inlineStr">
        <is>
          <t>Attack conducted by non-state group / non-state actor with political goals (religious, ethnic, etc. groups) / undefined actor with political goals; Attack on non-political target(s), politicized</t>
        </is>
      </c>
      <c r="G676" t="inlineStr">
        <is>
          <t xml:space="preserve">Attack conducted by a state-affiliated group (includes state-sanctioned, state-supported, state-controlled but officially non-state actors) (“cyber-proxies”) / a group that is generally attributed as state-affiliated ; </t>
        </is>
      </c>
      <c r="H676" t="inlineStr">
        <is>
          <t>Incident disclosed by authorities of victim state</t>
        </is>
      </c>
      <c r="I676" t="inlineStr">
        <is>
          <t>Data theft; Hijacking with Misuse</t>
        </is>
      </c>
      <c r="J676" t="inlineStr"/>
      <c r="K676" t="inlineStr">
        <is>
          <t>Germany</t>
        </is>
      </c>
      <c r="L676" t="inlineStr">
        <is>
          <t>EUROPE; NATO; EU(MS); WESTEU</t>
        </is>
      </c>
      <c r="M676" t="inlineStr">
        <is>
          <t>Critical infrastructure; Media; Science</t>
        </is>
      </c>
      <c r="N676" t="inlineStr">
        <is>
          <t xml:space="preserve">Chemicals; ; </t>
        </is>
      </c>
      <c r="O676" t="inlineStr">
        <is>
          <t>Sandworm/APT44/VOODOO Bear/Quedagh/TeleBots/FROZENBARENTS/IRON VIKING/Black Energy/Seashell Blizzard fka IRIDIUM/ELECTRUM/G0034 (GRU, Main Centre for Special Technologies (GTsST) Military Unit 74455)</t>
        </is>
      </c>
      <c r="P676" t="inlineStr">
        <is>
          <t>Russia</t>
        </is>
      </c>
      <c r="Q676" t="inlineStr">
        <is>
          <t>Non-state actor, state-affiliation suggested</t>
        </is>
      </c>
      <c r="R676" t="inlineStr"/>
      <c r="S676" t="n">
        <v>2</v>
      </c>
      <c r="T676" t="inlineStr">
        <is>
          <t>3242; 3241</t>
        </is>
      </c>
      <c r="U676" t="inlineStr">
        <is>
          <t>2018-01-01 00:00:00; 2018-01-01 00:00:00</t>
        </is>
      </c>
      <c r="V676" t="inlineStr">
        <is>
          <t>Technical report (e.g., by IT-companies, Citizen Lab, EFF); Direct statement in media report (e.g., Reuters article cites the attribution statements by a person) / self-attribution via social media</t>
        </is>
      </c>
      <c r="W676" t="inlineStr">
        <is>
          <t>Attribution by receiver government / state entity; Media-based attribution</t>
        </is>
      </c>
      <c r="X676" t="inlineStr"/>
      <c r="Y676" t="inlineStr">
        <is>
          <t>Not available; Not available</t>
        </is>
      </c>
      <c r="Z676" t="inlineStr"/>
      <c r="AA676" t="inlineStr">
        <is>
          <t>Sandworm/APT44/VOODOO Bear/Quedagh/TeleBots/FROZENBARENTS/IRON VIKING/Black Energy/Seashell Blizzard fka IRIDIUM/ELECTRUM/G0034 (GRU, Main Centre for Special Technologies (GTsST) Military Unit 74455); Sandworm/APT44/VOODOO Bear/Quedagh/TeleBots/FROZENBARENTS/IRON VIKING/Black Energy/Seashell Blizzard fka IRIDIUM/ELECTRUM/G0034 (GRU, Main Centre for Special Technologies (GTsST) Military Unit 74455)</t>
        </is>
      </c>
      <c r="AB676" t="inlineStr">
        <is>
          <t>Russia; Russia</t>
        </is>
      </c>
      <c r="AC676" t="inlineStr">
        <is>
          <t>Non-state actor, state-affiliation suggested; Non-state actor, state-affiliation suggested</t>
        </is>
      </c>
      <c r="AD676" t="inlineStr">
        <is>
          <t>https://www.verfassungsschutz.de/embed/broschuere-2018-07-bfv-cyber-brief-2018-02.pdf; https://www.onvista.de/news/bfv-cyberangriffe-gegen-medienunternehmen-und-chemiewaffenforschung-105840187</t>
        </is>
      </c>
      <c r="AE676" t="inlineStr">
        <is>
          <t>Unknown</t>
        </is>
      </c>
      <c r="AF676" t="inlineStr">
        <is>
          <t>Unknown</t>
        </is>
      </c>
      <c r="AG676" t="inlineStr"/>
      <c r="AH676" t="inlineStr">
        <is>
          <t>Unknown</t>
        </is>
      </c>
      <c r="AI676" t="inlineStr"/>
      <c r="AJ676" t="n">
        <v>0</v>
      </c>
      <c r="AK676" t="inlineStr"/>
      <c r="AL676" t="inlineStr"/>
      <c r="AM676" t="inlineStr"/>
      <c r="AN676" t="inlineStr"/>
      <c r="AO676" t="inlineStr"/>
      <c r="AP676" t="inlineStr">
        <is>
          <t>No</t>
        </is>
      </c>
      <c r="AQ676" t="inlineStr"/>
      <c r="AR676" t="inlineStr"/>
      <c r="AS676" t="inlineStr"/>
      <c r="AT676" t="inlineStr"/>
      <c r="AU676" t="b">
        <v>0</v>
      </c>
      <c r="AV676" t="inlineStr">
        <is>
          <t>For private / commercial targets: non-sensitive information (incident scores 1 point in intensity)</t>
        </is>
      </c>
      <c r="AW676" t="inlineStr">
        <is>
          <t>none</t>
        </is>
      </c>
      <c r="AX676" t="inlineStr">
        <is>
          <t>Hijacking, system misuse, e.g., through data theft and / or disruption (incident scores 2 points in intensity)</t>
        </is>
      </c>
      <c r="AY676" t="inlineStr">
        <is>
          <t>none</t>
        </is>
      </c>
      <c r="AZ676" t="inlineStr">
        <is>
          <t>none</t>
        </is>
      </c>
      <c r="BA676" t="n">
        <v>3</v>
      </c>
      <c r="BB676" t="inlineStr">
        <is>
          <t>Moderate - high political importance</t>
        </is>
      </c>
      <c r="BC676" t="n">
        <v>3</v>
      </c>
      <c r="BD676" t="inlineStr"/>
      <c r="BE676" t="n">
        <v>0</v>
      </c>
      <c r="BF676" t="inlineStr"/>
      <c r="BG676" t="inlineStr"/>
      <c r="BH676" t="inlineStr"/>
      <c r="BI676" t="n">
        <v>0</v>
      </c>
      <c r="BJ676" t="inlineStr"/>
      <c r="BK676" t="n">
        <v>0</v>
      </c>
      <c r="BL676" t="inlineStr"/>
      <c r="BM676" t="n">
        <v>0</v>
      </c>
      <c r="BN676" t="inlineStr">
        <is>
          <t>euro</t>
        </is>
      </c>
      <c r="BO676" t="inlineStr"/>
      <c r="BP676" t="inlineStr"/>
      <c r="BQ676" t="inlineStr"/>
      <c r="BR676" t="inlineStr"/>
      <c r="BS676" t="n">
        <v>0</v>
      </c>
      <c r="BT676" t="inlineStr"/>
      <c r="BU676" t="inlineStr"/>
      <c r="BV676" t="inlineStr"/>
      <c r="BW676" t="inlineStr"/>
      <c r="BX676" t="inlineStr"/>
      <c r="BY676" t="inlineStr"/>
      <c r="BZ676" t="inlineStr"/>
      <c r="CA676" t="inlineStr"/>
      <c r="CB676" t="inlineStr"/>
      <c r="CC676" t="inlineStr">
        <is>
          <t>https://www.heise.de/security/meldung/Verfassungsschutz-alarmiert-Cyberangriffe-auf-deutsche-Organisationen-4109407.html; https://www.verfassungsschutz.de/embed/broschuere-2018-07-bfv-cyber-brief-2018-02.pdf; https://www.onvista.de/news/bfv-cyberangriffe-gegen-medienunternehmen-und-chemiewaffenforschung-105840187</t>
        </is>
      </c>
      <c r="CD676" t="inlineStr">
        <is>
          <t>2022-08-15</t>
        </is>
      </c>
      <c r="CE676" t="inlineStr">
        <is>
          <t>2022-11-02</t>
        </is>
      </c>
      <c r="CF676" t="inlineStr">
        <is>
          <t>Sent to database</t>
        </is>
      </c>
    </row>
    <row r="677">
      <c r="A677" t="n">
        <v>1007</v>
      </c>
      <c r="B677" t="inlineStr">
        <is>
          <t>Unknown hacker attacks Britain First</t>
        </is>
      </c>
      <c r="C677" t="inlineStr">
        <is>
          <t>Britain First is hit by a massive hack that targeting its websites and Twitter accounts, and their YouTube channel.</t>
        </is>
      </c>
      <c r="D677" t="inlineStr">
        <is>
          <t>2017-04-01</t>
        </is>
      </c>
      <c r="E677" t="inlineStr">
        <is>
          <t>Not available</t>
        </is>
      </c>
      <c r="F677" t="inlineStr">
        <is>
          <t>Attack conducted by non-state group / non-state actor with political goals (religious, ethnic, etc. groups) / undefined actor with political goals; Attack on (inter alia) political target(s), not politicized</t>
        </is>
      </c>
      <c r="G677" t="inlineStr"/>
      <c r="H677" t="inlineStr">
        <is>
          <t>Incident disclosed by attacker</t>
        </is>
      </c>
      <c r="I677" t="inlineStr">
        <is>
          <t>Disruption</t>
        </is>
      </c>
      <c r="J677" t="inlineStr"/>
      <c r="K677" t="inlineStr">
        <is>
          <t>United Kingdom</t>
        </is>
      </c>
      <c r="L677" t="inlineStr">
        <is>
          <t>EUROPE; NATO; EU(MS); NORTHEU</t>
        </is>
      </c>
      <c r="M677" t="inlineStr">
        <is>
          <t>State institutions / political system</t>
        </is>
      </c>
      <c r="N677" t="inlineStr">
        <is>
          <t>Political parties</t>
        </is>
      </c>
      <c r="O677" t="inlineStr"/>
      <c r="P677" t="inlineStr">
        <is>
          <t>Unknown</t>
        </is>
      </c>
      <c r="Q677" t="inlineStr">
        <is>
          <t>Unknown - not attributed</t>
        </is>
      </c>
      <c r="R677" t="inlineStr"/>
      <c r="S677" t="n">
        <v>1</v>
      </c>
      <c r="T677" t="inlineStr">
        <is>
          <t>1185</t>
        </is>
      </c>
      <c r="U677" t="inlineStr">
        <is>
          <t>NaT</t>
        </is>
      </c>
      <c r="V677" t="inlineStr">
        <is>
          <t>Attribution given, type unclear</t>
        </is>
      </c>
      <c r="W677" t="inlineStr">
        <is>
          <t>Media-based attribution</t>
        </is>
      </c>
      <c r="X677" t="inlineStr"/>
      <c r="Y677" t="inlineStr"/>
      <c r="Z677" t="inlineStr"/>
      <c r="AA677" t="inlineStr"/>
      <c r="AB677" t="inlineStr">
        <is>
          <t>Unknown</t>
        </is>
      </c>
      <c r="AC677" t="inlineStr">
        <is>
          <t>Unknown - not attributed</t>
        </is>
      </c>
      <c r="AD677" t="inlineStr"/>
      <c r="AE677" t="inlineStr">
        <is>
          <t>System / ideology</t>
        </is>
      </c>
      <c r="AF677" t="inlineStr">
        <is>
          <t>Unknown</t>
        </is>
      </c>
      <c r="AG677" t="inlineStr"/>
      <c r="AH677" t="inlineStr">
        <is>
          <t>Unknown</t>
        </is>
      </c>
      <c r="AI677" t="inlineStr"/>
      <c r="AJ677" t="n">
        <v>0</v>
      </c>
      <c r="AK677" t="inlineStr"/>
      <c r="AL677" t="inlineStr"/>
      <c r="AM677" t="inlineStr"/>
      <c r="AN677" t="inlineStr"/>
      <c r="AO677" t="inlineStr"/>
      <c r="AP677" t="inlineStr">
        <is>
          <t>No</t>
        </is>
      </c>
      <c r="AQ677" t="inlineStr"/>
      <c r="AR677" t="inlineStr"/>
      <c r="AS677" t="inlineStr"/>
      <c r="AT677" t="inlineStr"/>
      <c r="AU677" t="b">
        <v>1</v>
      </c>
      <c r="AV677" t="inlineStr">
        <is>
          <t>none</t>
        </is>
      </c>
      <c r="AW677" t="inlineStr">
        <is>
          <t>Short-term disruption (&lt; 24h; incident scores 1 point in intensity)</t>
        </is>
      </c>
      <c r="AX677" t="inlineStr">
        <is>
          <t>none</t>
        </is>
      </c>
      <c r="AY677" t="inlineStr">
        <is>
          <t>none</t>
        </is>
      </c>
      <c r="AZ677" t="inlineStr">
        <is>
          <t>none</t>
        </is>
      </c>
      <c r="BA677" t="n">
        <v>1</v>
      </c>
      <c r="BB677" t="inlineStr">
        <is>
          <t>Moderate - high political importance</t>
        </is>
      </c>
      <c r="BC677" t="n">
        <v>1</v>
      </c>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BR677" t="inlineStr"/>
      <c r="BS677" t="n">
        <v>0</v>
      </c>
      <c r="BT677" t="inlineStr"/>
      <c r="BU677" t="inlineStr"/>
      <c r="BV677" t="inlineStr"/>
      <c r="BW677" t="inlineStr"/>
      <c r="BX677" t="inlineStr"/>
      <c r="BY677" t="inlineStr"/>
      <c r="BZ677" t="inlineStr"/>
      <c r="CA677" t="inlineStr"/>
      <c r="CB677" t="inlineStr"/>
      <c r="CC677" t="inlineStr">
        <is>
          <t>https://www.huffingtonpost.co.uk/entry/britain-first-hacked_uk_58f0ccf6e4b0bb9638e323ab</t>
        </is>
      </c>
      <c r="CD677" t="inlineStr">
        <is>
          <t>2022-08-15</t>
        </is>
      </c>
      <c r="CE677" t="inlineStr">
        <is>
          <t>2022-11-02</t>
        </is>
      </c>
      <c r="CF677" t="inlineStr">
        <is>
          <t>Sent to database</t>
        </is>
      </c>
    </row>
    <row r="678">
      <c r="A678" t="n">
        <v>1003</v>
      </c>
      <c r="B678" t="inlineStr">
        <is>
          <t>Turkish hackers attack several Dutch websites</t>
        </is>
      </c>
      <c r="C678" t="inlineStr">
        <is>
          <t>Turkish hackergroups target a large number of Dutch websites after the political fallout between the Netherlands and Turkey over the weekend.</t>
        </is>
      </c>
      <c r="D678" t="inlineStr">
        <is>
          <t>2017-03-11</t>
        </is>
      </c>
      <c r="E678" t="inlineStr">
        <is>
          <t>2017-03-11</t>
        </is>
      </c>
      <c r="F678" t="inlineStr">
        <is>
          <t>Attack conducted by non-state group / non-state actor with political goals (religious, ethnic, etc. groups) / undefined actor with political goals</t>
        </is>
      </c>
      <c r="G678" t="inlineStr"/>
      <c r="H678" t="inlineStr">
        <is>
          <t>Incident disclosed by attacker</t>
        </is>
      </c>
      <c r="I678" t="inlineStr">
        <is>
          <t>Disruption</t>
        </is>
      </c>
      <c r="J678" t="inlineStr"/>
      <c r="K678" t="inlineStr">
        <is>
          <t>Netherlands</t>
        </is>
      </c>
      <c r="L678" t="inlineStr">
        <is>
          <t>EUROPE; NATO; EU(MS); WESTEU</t>
        </is>
      </c>
      <c r="M678" t="inlineStr">
        <is>
          <t>Media</t>
        </is>
      </c>
      <c r="N678" t="inlineStr"/>
      <c r="O678" t="inlineStr">
        <is>
          <t>Akincilar</t>
        </is>
      </c>
      <c r="P678" t="inlineStr">
        <is>
          <t>Turkey</t>
        </is>
      </c>
      <c r="Q678" t="inlineStr">
        <is>
          <t>Non-state-group</t>
        </is>
      </c>
      <c r="R678" t="inlineStr">
        <is>
          <t>Hacktivist(s)</t>
        </is>
      </c>
      <c r="S678" t="n">
        <v>1</v>
      </c>
      <c r="T678" t="inlineStr">
        <is>
          <t>1180</t>
        </is>
      </c>
      <c r="U678" t="inlineStr">
        <is>
          <t>NaT</t>
        </is>
      </c>
      <c r="V678" t="inlineStr">
        <is>
          <t>Self-attribution in the course of the attack (e.g., via defacement statements on websites)</t>
        </is>
      </c>
      <c r="W678" t="inlineStr">
        <is>
          <t>Attacker confirms</t>
        </is>
      </c>
      <c r="X678" t="inlineStr"/>
      <c r="Y678" t="inlineStr"/>
      <c r="Z678" t="inlineStr"/>
      <c r="AA678" t="inlineStr">
        <is>
          <t>Akincilar</t>
        </is>
      </c>
      <c r="AB678" t="inlineStr">
        <is>
          <t>Turkey</t>
        </is>
      </c>
      <c r="AC678" t="inlineStr">
        <is>
          <t>Non-state-group</t>
        </is>
      </c>
      <c r="AD678" t="inlineStr"/>
      <c r="AE678" t="inlineStr">
        <is>
          <t>System / ideology</t>
        </is>
      </c>
      <c r="AF678" t="inlineStr">
        <is>
          <t>Unknown</t>
        </is>
      </c>
      <c r="AG678" t="inlineStr"/>
      <c r="AH678" t="inlineStr">
        <is>
          <t>Unknown</t>
        </is>
      </c>
      <c r="AI678" t="inlineStr"/>
      <c r="AJ678" t="n">
        <v>0</v>
      </c>
      <c r="AK678" t="inlineStr"/>
      <c r="AL678" t="inlineStr"/>
      <c r="AM678" t="inlineStr"/>
      <c r="AN678" t="inlineStr"/>
      <c r="AO678" t="inlineStr"/>
      <c r="AP678" t="inlineStr">
        <is>
          <t>No</t>
        </is>
      </c>
      <c r="AQ678" t="inlineStr"/>
      <c r="AR678" t="inlineStr"/>
      <c r="AS678" t="inlineStr"/>
      <c r="AT678" t="inlineStr"/>
      <c r="AU678" t="b">
        <v>1</v>
      </c>
      <c r="AV678" t="inlineStr">
        <is>
          <t>none</t>
        </is>
      </c>
      <c r="AW678" t="inlineStr">
        <is>
          <t>Long-term disruption (&gt; 24h; incident scores 2 points in intensity)</t>
        </is>
      </c>
      <c r="AX678" t="inlineStr">
        <is>
          <t>none</t>
        </is>
      </c>
      <c r="AY678" t="inlineStr">
        <is>
          <t>none</t>
        </is>
      </c>
      <c r="AZ678" t="inlineStr">
        <is>
          <t>none</t>
        </is>
      </c>
      <c r="BA678" t="n">
        <v>2</v>
      </c>
      <c r="BB678" t="inlineStr">
        <is>
          <t>Moderate - high political importance</t>
        </is>
      </c>
      <c r="BC678" t="n">
        <v>2</v>
      </c>
      <c r="BD678" t="inlineStr"/>
      <c r="BE678" t="inlineStr"/>
      <c r="BF678" t="inlineStr"/>
      <c r="BG678" t="inlineStr"/>
      <c r="BH678" t="inlineStr"/>
      <c r="BI678" t="inlineStr"/>
      <c r="BJ678" t="inlineStr"/>
      <c r="BK678" t="inlineStr"/>
      <c r="BL678" t="inlineStr"/>
      <c r="BM678" t="inlineStr"/>
      <c r="BN678" t="inlineStr"/>
      <c r="BO678" t="inlineStr"/>
      <c r="BP678" t="inlineStr"/>
      <c r="BQ678" t="inlineStr"/>
      <c r="BR678" t="inlineStr"/>
      <c r="BS678" t="n">
        <v>0</v>
      </c>
      <c r="BT678" t="inlineStr"/>
      <c r="BU678" t="inlineStr"/>
      <c r="BV678" t="inlineStr"/>
      <c r="BW678" t="inlineStr"/>
      <c r="BX678" t="inlineStr"/>
      <c r="BY678" t="inlineStr"/>
      <c r="BZ678" t="inlineStr"/>
      <c r="CA678" t="inlineStr"/>
      <c r="CB678" t="inlineStr"/>
      <c r="CC678" t="inlineStr">
        <is>
          <t>https://nltimes.nl/2017/03/14/turkish-hacker-groups-focus-cyberattacks-dutch-websites-incl-nl-times</t>
        </is>
      </c>
      <c r="CD678" t="inlineStr">
        <is>
          <t>2022-08-15</t>
        </is>
      </c>
      <c r="CE678" t="inlineStr">
        <is>
          <t>2022-11-02</t>
        </is>
      </c>
      <c r="CF678" t="inlineStr">
        <is>
          <t>Sent to database</t>
        </is>
      </c>
    </row>
    <row r="679">
      <c r="A679" t="n">
        <v>1005</v>
      </c>
      <c r="B679" t="inlineStr">
        <is>
          <t>Ransomware found in the systems of the Tweede Kamer(NLD)</t>
        </is>
      </c>
      <c r="C679" t="inlineStr">
        <is>
          <t>Ransomware is found on the computersystems of the Tweede Kamer, the lower house of Dutch parliament.</t>
        </is>
      </c>
      <c r="D679" t="inlineStr">
        <is>
          <t>2017-03-28</t>
        </is>
      </c>
      <c r="E679" t="inlineStr">
        <is>
          <t>2017-03-28</t>
        </is>
      </c>
      <c r="F679" t="inlineStr">
        <is>
          <t>Attack on (inter alia) political target(s), politicized</t>
        </is>
      </c>
      <c r="G679" t="inlineStr"/>
      <c r="H679" t="inlineStr">
        <is>
          <t>Incident disclosed by victim</t>
        </is>
      </c>
      <c r="I679" t="inlineStr">
        <is>
          <t>Disruption; Ransomware</t>
        </is>
      </c>
      <c r="J679" t="inlineStr"/>
      <c r="K679" t="inlineStr">
        <is>
          <t>Netherlands</t>
        </is>
      </c>
      <c r="L679" t="inlineStr">
        <is>
          <t>EUROPE; NATO; EU(MS); WESTEU</t>
        </is>
      </c>
      <c r="M679" t="inlineStr">
        <is>
          <t>State institutions / political system</t>
        </is>
      </c>
      <c r="N679" t="inlineStr">
        <is>
          <t>Legislative</t>
        </is>
      </c>
      <c r="O679" t="inlineStr"/>
      <c r="P679" t="inlineStr">
        <is>
          <t>Unknown</t>
        </is>
      </c>
      <c r="Q679" t="inlineStr">
        <is>
          <t>Unknown - not attributed</t>
        </is>
      </c>
      <c r="R679" t="inlineStr"/>
      <c r="S679" t="n">
        <v>1</v>
      </c>
      <c r="T679" t="inlineStr">
        <is>
          <t>3837</t>
        </is>
      </c>
      <c r="U679" t="inlineStr">
        <is>
          <t>NaT</t>
        </is>
      </c>
      <c r="V679" t="inlineStr">
        <is>
          <t>Attribution given, type unclear</t>
        </is>
      </c>
      <c r="W679" t="inlineStr">
        <is>
          <t>Media-based attribution</t>
        </is>
      </c>
      <c r="X679" t="inlineStr"/>
      <c r="Y679" t="inlineStr">
        <is>
          <t>Not available</t>
        </is>
      </c>
      <c r="Z679" t="inlineStr"/>
      <c r="AA679" t="inlineStr"/>
      <c r="AB679" t="inlineStr">
        <is>
          <t>Unknown</t>
        </is>
      </c>
      <c r="AC679" t="inlineStr">
        <is>
          <t>Unknown - not attributed</t>
        </is>
      </c>
      <c r="AD679" t="inlineStr"/>
      <c r="AE679" t="inlineStr">
        <is>
          <t>Unknown</t>
        </is>
      </c>
      <c r="AF679" t="inlineStr">
        <is>
          <t>Unknown</t>
        </is>
      </c>
      <c r="AG679" t="inlineStr"/>
      <c r="AH679" t="inlineStr">
        <is>
          <t>Unknown</t>
        </is>
      </c>
      <c r="AI679" t="inlineStr"/>
      <c r="AJ679" t="n">
        <v>0</v>
      </c>
      <c r="AK679" t="inlineStr"/>
      <c r="AL679" t="inlineStr"/>
      <c r="AM679" t="inlineStr"/>
      <c r="AN679" t="inlineStr"/>
      <c r="AO679" t="inlineStr"/>
      <c r="AP679" t="inlineStr">
        <is>
          <t>No</t>
        </is>
      </c>
      <c r="AQ679" t="inlineStr"/>
      <c r="AR679" t="inlineStr">
        <is>
          <t>Phishing</t>
        </is>
      </c>
      <c r="AS679" t="inlineStr">
        <is>
          <t>Data Encrypted for Impact</t>
        </is>
      </c>
      <c r="AT679" t="inlineStr">
        <is>
          <t>Required</t>
        </is>
      </c>
      <c r="AU679" t="b">
        <v>1</v>
      </c>
      <c r="AV679" t="inlineStr">
        <is>
          <t>Not available</t>
        </is>
      </c>
      <c r="AW679" t="inlineStr">
        <is>
          <t>Long-term disruption (&gt; 24h; incident scores 2 points in intensity)</t>
        </is>
      </c>
      <c r="AX679" t="inlineStr">
        <is>
          <t>Not available</t>
        </is>
      </c>
      <c r="AY679" t="inlineStr">
        <is>
          <t>none</t>
        </is>
      </c>
      <c r="AZ679" t="inlineStr">
        <is>
          <t>none</t>
        </is>
      </c>
      <c r="BA679" t="n">
        <v>1</v>
      </c>
      <c r="BB679" t="inlineStr">
        <is>
          <t>Moderate - high political importance</t>
        </is>
      </c>
      <c r="BC679" t="n">
        <v>1</v>
      </c>
      <c r="BD679" t="inlineStr"/>
      <c r="BE679" t="n">
        <v>0</v>
      </c>
      <c r="BF679" t="inlineStr"/>
      <c r="BG679" t="inlineStr"/>
      <c r="BH679" t="inlineStr"/>
      <c r="BI679" t="n">
        <v>0</v>
      </c>
      <c r="BJ679" t="inlineStr"/>
      <c r="BK679" t="n">
        <v>0</v>
      </c>
      <c r="BL679" t="inlineStr"/>
      <c r="BM679" t="n">
        <v>0</v>
      </c>
      <c r="BN679" t="inlineStr">
        <is>
          <t>euro</t>
        </is>
      </c>
      <c r="BO679" t="inlineStr"/>
      <c r="BP679" t="inlineStr"/>
      <c r="BQ679" t="inlineStr"/>
      <c r="BR679" t="inlineStr"/>
      <c r="BS679" t="n">
        <v>0</v>
      </c>
      <c r="BT679" t="inlineStr"/>
      <c r="BU679" t="inlineStr"/>
      <c r="BV679" t="inlineStr"/>
      <c r="BW679" t="inlineStr"/>
      <c r="BX679" t="inlineStr"/>
      <c r="BY679" t="inlineStr"/>
      <c r="BZ679" t="inlineStr"/>
      <c r="CA679" t="inlineStr"/>
      <c r="CB679" t="inlineStr"/>
      <c r="CC679" t="inlineStr">
        <is>
          <t>https://nltimes.nl/2017/03/28/ransomware-found-dutch-parliament</t>
        </is>
      </c>
      <c r="CD679" t="inlineStr">
        <is>
          <t>2022-08-15</t>
        </is>
      </c>
      <c r="CE679" t="inlineStr">
        <is>
          <t>2022-11-02</t>
        </is>
      </c>
      <c r="CF679" t="inlineStr">
        <is>
          <t>Sent to database</t>
        </is>
      </c>
    </row>
    <row r="680">
      <c r="A680" t="n">
        <v>1011</v>
      </c>
      <c r="B680" t="inlineStr">
        <is>
          <t>Chinese hackers attack UK think tanks</t>
        </is>
      </c>
      <c r="C680" t="inlineStr">
        <is>
          <t>The Chinese -based APT 26 (aka Deep Panda) attacked several UK think tanks and gained access to information regarding the PC China.</t>
        </is>
      </c>
      <c r="D680" t="inlineStr">
        <is>
          <t>2017-04-01</t>
        </is>
      </c>
      <c r="E680" t="inlineStr">
        <is>
          <t>Not available</t>
        </is>
      </c>
      <c r="F680" t="inlineStr">
        <is>
          <t>Attack conducted by non-state group / non-state actor with political goals (religious, ethnic, etc. groups) / undefined actor with political goals</t>
        </is>
      </c>
      <c r="G680" t="inlineStr">
        <is>
          <t xml:space="preserve">Attack conducted by a state-affiliated group (includes state-sanctioned, state-supported, state-controlled but officially non-state actors) (“cyber-proxies”) / a group that is generally attributed as state-affiliated </t>
        </is>
      </c>
      <c r="H680" t="inlineStr">
        <is>
          <t>Incident disclosed by IT-security company</t>
        </is>
      </c>
      <c r="I680" t="inlineStr">
        <is>
          <t>Data theft</t>
        </is>
      </c>
      <c r="J680" t="inlineStr"/>
      <c r="K680" t="inlineStr">
        <is>
          <t>United Kingdom</t>
        </is>
      </c>
      <c r="L680" t="inlineStr">
        <is>
          <t>EUROPE; NATO; EU(MS); NORTHEU</t>
        </is>
      </c>
      <c r="M680" t="inlineStr">
        <is>
          <t>Social groups</t>
        </is>
      </c>
      <c r="N680" t="inlineStr">
        <is>
          <t>Other social groups</t>
        </is>
      </c>
      <c r="O680" t="inlineStr">
        <is>
          <t>Panda</t>
        </is>
      </c>
      <c r="P680" t="inlineStr">
        <is>
          <t>China</t>
        </is>
      </c>
      <c r="Q680" t="inlineStr">
        <is>
          <t>Non-state actor, state-affiliation suggested</t>
        </is>
      </c>
      <c r="R680" t="inlineStr"/>
      <c r="S680" t="n">
        <v>1</v>
      </c>
      <c r="T680" t="inlineStr">
        <is>
          <t>1189</t>
        </is>
      </c>
      <c r="U680" t="inlineStr">
        <is>
          <t>2018-01-01 00:00:00</t>
        </is>
      </c>
      <c r="V680" t="inlineStr">
        <is>
          <t>Direct statement in media report (e.g., Reuters article cites the attribution statements by a person) / self-attribution via social media</t>
        </is>
      </c>
      <c r="W680" t="inlineStr">
        <is>
          <t>IT-security community attributes attacker</t>
        </is>
      </c>
      <c r="X680" t="inlineStr"/>
      <c r="Y680" t="inlineStr"/>
      <c r="Z680" t="inlineStr"/>
      <c r="AA680" t="inlineStr">
        <is>
          <t>Panda</t>
        </is>
      </c>
      <c r="AB680" t="inlineStr">
        <is>
          <t>China</t>
        </is>
      </c>
      <c r="AC680" t="inlineStr">
        <is>
          <t>Non-state actor, state-affiliation suggested</t>
        </is>
      </c>
      <c r="AD680" t="inlineStr"/>
      <c r="AE680" t="inlineStr">
        <is>
          <t>Unknown</t>
        </is>
      </c>
      <c r="AF680" t="inlineStr">
        <is>
          <t>Unknown</t>
        </is>
      </c>
      <c r="AG680" t="inlineStr"/>
      <c r="AH680" t="inlineStr">
        <is>
          <t>Unknown</t>
        </is>
      </c>
      <c r="AI680" t="inlineStr"/>
      <c r="AJ680" t="n">
        <v>0</v>
      </c>
      <c r="AK680" t="inlineStr"/>
      <c r="AL680" t="inlineStr"/>
      <c r="AM680" t="inlineStr"/>
      <c r="AN680" t="inlineStr"/>
      <c r="AO680" t="inlineStr"/>
      <c r="AP680" t="inlineStr">
        <is>
          <t>No</t>
        </is>
      </c>
      <c r="AQ680" t="inlineStr"/>
      <c r="AR680" t="inlineStr"/>
      <c r="AS680" t="inlineStr"/>
      <c r="AT680" t="inlineStr"/>
      <c r="AU680" t="b">
        <v>0</v>
      </c>
      <c r="AV680" t="inlineStr">
        <is>
          <t>For private / commercial targets: non-sensitive information (incident scores 1 point in intensity)</t>
        </is>
      </c>
      <c r="AW680" t="inlineStr">
        <is>
          <t>none</t>
        </is>
      </c>
      <c r="AX680" t="inlineStr">
        <is>
          <t>none</t>
        </is>
      </c>
      <c r="AY680" t="inlineStr">
        <is>
          <t>none</t>
        </is>
      </c>
      <c r="AZ680" t="inlineStr">
        <is>
          <t>none</t>
        </is>
      </c>
      <c r="BA680" t="n">
        <v>1</v>
      </c>
      <c r="BB680" t="inlineStr">
        <is>
          <t>Moderate - high political importance</t>
        </is>
      </c>
      <c r="BC680" t="n">
        <v>1</v>
      </c>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BR680" t="inlineStr"/>
      <c r="BS680" t="n">
        <v>0</v>
      </c>
      <c r="BT680" t="inlineStr"/>
      <c r="BU680" t="inlineStr"/>
      <c r="BV680" t="inlineStr"/>
      <c r="BW680" t="inlineStr"/>
      <c r="BX680" t="inlineStr"/>
      <c r="BY680" t="inlineStr"/>
      <c r="BZ680" t="inlineStr"/>
      <c r="CA680" t="inlineStr"/>
      <c r="CB680" t="inlineStr"/>
      <c r="CC680" t="inlineStr">
        <is>
          <t>https://www.bbc.com/news/uk-43172371</t>
        </is>
      </c>
      <c r="CD680" t="inlineStr">
        <is>
          <t>2022-08-15</t>
        </is>
      </c>
      <c r="CE680" t="inlineStr">
        <is>
          <t>2023-07-07</t>
        </is>
      </c>
      <c r="CF680" t="inlineStr">
        <is>
          <t>Sent to database</t>
        </is>
      </c>
    </row>
    <row r="681">
      <c r="A681" t="n">
        <v>1016</v>
      </c>
      <c r="B681" t="inlineStr">
        <is>
          <t>North Korean State-Sponsored Hacking Group Lazarus Launched WannaCry Ransomware Attack Infecting Over 200,000 Computers in 150 Countries, Including Major Corporations and the UK National Health Service in May 2017</t>
        </is>
      </c>
      <c r="C681" t="inlineStr">
        <is>
          <t>The WannaCry ransomware attack that broke out in May 2017 ranks as a major global ransomware incident. The attack affected over 200,000 computers in 150 countries and impacted companies such as FedEx, Honda, Nissan, and the UK National Health Service. WannaCry is a ransomware that targets Windows operating systems that have not been patched with a specific update offered by Microsoft since March 2017 and encrypts certain user files on the computer. Utilizing the EternalBlue exploit, the ransomware was able to spread rapidly by infecting other vulnerable systems on the same network. The ransomware initially set a ransom of 300 USD (in Bitcoin) and was later increased to 600 USD. Some victims only had a few days to respond to the ransomware demand - otherwise, they risked losing their data. The security authorities subsequently attributed the attack to the Lazarus Group, which is linked to North Korea, although some researchers dispute this attribution. The spread of the attack was inadvertently stopped when a security researcher registered a domain found in the malware's code. Once inside a system, WannaCry employed asymmetric encryption, using a combination of RSA and AES encryption algorithms to lock files, which made the decryption key unique and almost impossible to reproduce without paying the ransom. In 2018, the US brought charges against a North Korean agent of APT Lazarus, who was also previously blamed for the Sony hack in 2014. The extensive damage caused by WannaCry, with an estimated global cost in the billions, was particularly severe for organizations like the UK’s National Health Service (NHS), which suffered an estimated loss of US$100 million due to a large number of vulnerable machines. The discovery of a "kill switch" within the WannaCry code eventually stopped the 2017 outbreak from spreading further, although modified versions of the ransomware have since surfaced but failed to reach the same scale or notoriety as the original. On July 30 2020, the Council of the European Union santioned, within the framework of the EU Cyber Diplomacy Tollbox, the North Korean company Chosun Expo for the WannaCry attack</t>
        </is>
      </c>
      <c r="D681" t="inlineStr">
        <is>
          <t>2017-05-01</t>
        </is>
      </c>
      <c r="E681" t="inlineStr">
        <is>
          <t>2024-11-19</t>
        </is>
      </c>
      <c r="F681" t="inlineStr">
        <is>
          <t>Attack conducted by nation state (generic “state-attribution” or direct attribution towards specific state-entities, e.g., intelligence agencies); Attack on (inter alia) political target(s), politicized; Attack on critical infrastructure target(s)</t>
        </is>
      </c>
      <c r="G681" t="inlineStr">
        <is>
          <t xml:space="preserve">; ; </t>
        </is>
      </c>
      <c r="H681" t="inlineStr">
        <is>
          <t>Incident disclosed by victim</t>
        </is>
      </c>
      <c r="I681" t="inlineStr">
        <is>
          <t>Disruption; Hijacking with Misuse; Ransomware</t>
        </is>
      </c>
      <c r="J681" t="inlineStr">
        <is>
          <t>None - None - None - None - None - Auchan - SberBank - None - Honda - National Health Service (NHS)</t>
        </is>
      </c>
      <c r="K681" t="inlineStr">
        <is>
          <t>France; Germany; Spain; United States; Israel; France; Russia; Korea, Republic of; Japan; United Kingdom</t>
        </is>
      </c>
      <c r="L681" t="inlineStr">
        <is>
          <t>EUROPE; NATO; EU(MS); WESTEU - EUROPE; NATO; EU(MS); WESTEU - EUROPE; NATO; EU(MS) - NATO; NORTHAM - ASIA; MENA; MEA - EUROPE; NATO; EU(MS); WESTEU - EUROPE; EASTEU; CSTO; SCO - ASIA; SCS; NEA - ASIA; SCS; NEA - EUROPE; NATO; EU(MS); NORTHEU</t>
        </is>
      </c>
      <c r="M681" t="inlineStr">
        <is>
          <t>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Critical infrastructure</t>
        </is>
      </c>
      <c r="N681" t="inlineStr">
        <is>
          <t>Civil service / administration; Finance;  - Civil service / administration; Finance;  - Civil service / administration; Finance;  - Civil service / administration; Finance;  - Civil service / administration; Finance;  - Civil service / administration; Finance;  - Civil service / administration; Finance;  - Civil service / administration; Finance;  - Civil service / administration; Finance;  - Civil service / administration; Health; ; Finance</t>
        </is>
      </c>
      <c r="O681"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P681" t="inlineStr">
        <is>
          <t>Korea, Democratic People's Republic of; Korea, Democratic People's Republic of; Korea, Democratic People's Republic of; Korea, Democratic People's Republic of</t>
        </is>
      </c>
      <c r="Q681" t="inlineStr">
        <is>
          <t>State; State; State; Non-state actor, state-affiliation suggested</t>
        </is>
      </c>
      <c r="R681" t="inlineStr">
        <is>
          <t xml:space="preserve">; ; ; </t>
        </is>
      </c>
      <c r="S681" t="n">
        <v>5</v>
      </c>
      <c r="T681" t="inlineStr">
        <is>
          <t>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23667; 23665; 23665; 23665; 23665; 23665; 23665; 23665; 23665; 23665; 23665; 23665; 23665; 23665; 23665; 23665; 23665; 23665; 23665</t>
        </is>
      </c>
      <c r="U681" t="inlineStr">
        <is>
          <t>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2017-12-18 00:00:00; NaT; NaT; NaT; NaT; NaT; NaT; NaT; NaT; NaT; NaT; NaT; NaT; NaT; NaT; NaT; NaT; NaT; NaT</t>
        </is>
      </c>
      <c r="V681" t="inlineStr">
        <is>
          <t>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Political statement/report and indictment / sanctions; Not available; Not available; Not available; Not available; Not available; Not available; Not available; Not available; Not available; Not available; Not available; Not available; Not available; Not available; Not available; Not available; Not available; Not available</t>
        </is>
      </c>
      <c r="W681"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Not available; Not available; Not available; Not available; Not available; Not available; Not available; Not available; Not available; Not available; Not available; Not available; Not available; Not available; Not available; Not available; Not available; Not available</t>
        </is>
      </c>
      <c r="X681" t="inlineStr">
        <is>
          <t>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Kaspersky; Kaspersky; Kaspersky; Kaspersky; Kaspersky; Kaspersky; Symantec; Symantec; Symantec; Symantec; Symantec; Symantec; Not available; Not available; Not available; Not available; Not available; Not available</t>
        </is>
      </c>
      <c r="Y681" t="inlineStr">
        <is>
          <t>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 Not available</t>
        </is>
      </c>
      <c r="Z681" t="inlineStr">
        <is>
          <t>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United States; United States; United Kingdom; United Kingdom; Australia; Australia; Russia; Russia; United States; United States; Not available; Not available; Russia; Russia; United States; United States; Not available; Not available; Russia; Russia; United States; United States; Not available; Not available</t>
        </is>
      </c>
      <c r="AA681"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681" t="inlineStr">
        <is>
          <t>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Not available; Korea, Democratic People's Republic of; Not available; Korea, Democratic People's Republic of; Not available; Korea, Democratic People's Republic of; Not available; Korea, Democratic People's Republic of; Not available; Korea, Democratic People's Republic of; Not available; Korea, Democratic People's Republic of; Not available; Korea, Democratic People's Republic of; Not available; Korea, Democratic People's Republic of; Not available</t>
        </is>
      </c>
      <c r="AC681" t="inlineStr">
        <is>
          <t>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Not available; Not available; Not available; Not available; Not available; Not available; Not available; Not available; Not available; Not available; Not available; Not available; Not available; Not available; Not available; Not available; Not available; Not available</t>
        </is>
      </c>
      <c r="AD681" t="inlineStr">
        <is>
          <t>https://www.justice.gov/opa/press-release/file/1092091/download; https://www.scmp.com/news/asia/east-asia/article/2124884/us-declares-north-korea-was-behind-huge-wannacry-cyberattack; https://www.justsecurity.org/49889/questions-wannacry-attribution-north-korea/; https://threatpost.com/us-sanctions-north-korea-wannacry-sony-hacks/148351/; https://www.theguardian.com/technology/2017/dec/19/wannacry-cyberattack-us-says-it-has-evidence-north-korea-was-directly-responsiblehttps://www.telegraph.co.uk/news/2017/10/14/north-korea-behind-wannacry-attack-crippled-nhs-stealing-us/; https://www.spiegel.de/politik/ausland/eu-beschliesst-sanktionen-gegen-hacker-aus-russland-und-china-a-77111293-2651-4bb8-a2e3-fb6c3a04eea5</t>
        </is>
      </c>
      <c r="AE681" t="inlineStr">
        <is>
          <t>Unknown</t>
        </is>
      </c>
      <c r="AF681" t="inlineStr">
        <is>
          <t>Unknown</t>
        </is>
      </c>
      <c r="AG681" t="inlineStr"/>
      <c r="AH681" t="inlineStr">
        <is>
          <t>Unknown</t>
        </is>
      </c>
      <c r="AI681" t="inlineStr"/>
      <c r="AJ681" t="n">
        <v>0</v>
      </c>
      <c r="AK681" t="inlineStr"/>
      <c r="AL681" t="inlineStr"/>
      <c r="AM681" t="inlineStr"/>
      <c r="AN681" t="inlineStr"/>
      <c r="AO681" t="inlineStr"/>
      <c r="AP681" t="inlineStr">
        <is>
          <t>No</t>
        </is>
      </c>
      <c r="AQ681" t="inlineStr"/>
      <c r="AR681" t="inlineStr">
        <is>
          <t>Exploit Public-Facing Application</t>
        </is>
      </c>
      <c r="AS681" t="inlineStr">
        <is>
          <t>Data Encrypted for Impact</t>
        </is>
      </c>
      <c r="AT681" t="inlineStr"/>
      <c r="AU681" t="b">
        <v>1</v>
      </c>
      <c r="AV681" t="inlineStr">
        <is>
          <t>Not available</t>
        </is>
      </c>
      <c r="AW681" t="inlineStr">
        <is>
          <t>Long-term disruption (&gt; 24h; incident scores 2 points in intensity)</t>
        </is>
      </c>
      <c r="AX681" t="inlineStr">
        <is>
          <t>Hijacking, system misuse, e.g., through data theft and / or disruption (incident scores 2 points in intensity)</t>
        </is>
      </c>
      <c r="AY681" t="inlineStr">
        <is>
          <t>none</t>
        </is>
      </c>
      <c r="AZ681" t="inlineStr">
        <is>
          <t>none</t>
        </is>
      </c>
      <c r="BA681" t="n">
        <v>4</v>
      </c>
      <c r="BB681" t="inlineStr">
        <is>
          <t>Moderate - high political importance</t>
        </is>
      </c>
      <c r="BC681" t="n">
        <v>4</v>
      </c>
      <c r="BD681" t="inlineStr">
        <is>
          <t>Not available</t>
        </is>
      </c>
      <c r="BE681" t="n">
        <v>0</v>
      </c>
      <c r="BF681" t="inlineStr"/>
      <c r="BG681" t="inlineStr"/>
      <c r="BH681" t="inlineStr"/>
      <c r="BI681" t="n">
        <v>0</v>
      </c>
      <c r="BJ681" t="inlineStr"/>
      <c r="BK681" t="n">
        <v>0</v>
      </c>
      <c r="BL681" t="inlineStr"/>
      <c r="BM681" t="n">
        <v>0</v>
      </c>
      <c r="BN681" t="inlineStr">
        <is>
          <t>euro</t>
        </is>
      </c>
      <c r="BO681" t="inlineStr"/>
      <c r="BP681" t="inlineStr"/>
      <c r="BQ681" t="inlineStr"/>
      <c r="BR681" t="inlineStr"/>
      <c r="BS681" t="n">
        <v>0</v>
      </c>
      <c r="BT681" t="inlineStr"/>
      <c r="BU681" t="inlineStr"/>
      <c r="BV681" t="inlineStr"/>
      <c r="BW681" t="inlineStr"/>
      <c r="BX681" t="inlineStr"/>
      <c r="BY681" t="inlineStr">
        <is>
          <t>Not available; Not available; Not available; Not available</t>
        </is>
      </c>
      <c r="BZ681" t="inlineStr">
        <is>
          <t xml:space="preserve">; ; ; </t>
        </is>
      </c>
      <c r="CA681" t="inlineStr"/>
      <c r="CB681" t="inlineStr"/>
      <c r="CC681" t="inlineStr">
        <is>
          <t>https://twitter.com/vmyths/status/1623655251789201411; https://www.malwarebytes.com/blog/news/2023/02/cisa-issues-alert-with-south-korean-government-about-dprks-ransomware-antics; https://www.govinfosecurity.com/south-korea-sanctions-pyongyang-hackers-a-21193; https://www.welivesecurity.com/2023/02/23/winordll64-backdoor-vast-lazarus-arsenal/; https://www.govinfosecurity.com/asia-pacific-faced-highest-share-cyberattacks-in-2022-a-21311; https://www.darkreading.com/threat-intelligence/wannacry-hero-malware-creator-named-cybrary-fellow; https://securitymea.com/2023/02/28/apt-group-lazarus-likely-using-winordll64-backdoor-to-exfiltrate-data/; https://therecord.media/uk-national-health-service-cyberattacks-strategy; https://www.malwarebytes.com/blog/news/2023/03/ransomware-gunning-for-transport-sectors-ot-systems-next; https://www.darkreading.com/vulnerabilities-threats/lazarus-group-deathnote-cluster-pivots-defense-sector; https://twitter.com/vmyths/status/1657097277888946177; https://www.cybersecasia.net/news/what-are-the-riskiest-ot-and-ics-devices-across-critical-infrastructure-industries; https://therecord.media/hackers-infect-russian-gamers-with-wannacry; https://nakedsecurity.sophos.com/2023/06/26/uk-hacker-busted-in-spain-gets-5-years-over-twitter-hack-and-more/; https://securityaffairs.com/148022/cyber-crime/tsmc-lockbit-ransomware.html; https://www.welivesecurity.com/2023/07/11/eset-threat-report-h1-2023/; https://cyberscoop.com/vietnam-ransomware-group-wannacry/; https://therecord.media/vietnamese-hacker-targets-chinese-bulgarian-organizations-with-new-ransomware; https://www.darkreading.com/threat-intelligence/custom-yashma-ransomware-crashes-into-the-scene; https://thehackernews.com/2023/08/new-yashma-ransomware-variant-targets.html; https://thehackernews.com/2023/08/why-you-need-continuous-network.html; https://thehackernews.com/2023/09/protecting-your-microsoft-iis-servers.html; https://www.darkreading.com/cloud/north-korea-meta-complex-backdoor-aerospace; https://www.theguardian.com/society/live/2017/may/12/england-hospitals-cyber-attack-nhs-live-updates; https://www.justice.gov/opa/press-release/file/1092091/download; https://www.scmp.com/news/asia/east-asia/article/2124884/us-declares-north-korea-was-behind-huge-wannacry-cyberattack; https://www.justsecurity.org/49889/questions-wannacry-attribution-north-korea/; https://threatpost.com/us-sanctions-north-korea-wannacry-sony-hacks/148351/; https://www.theguardian.com/technology/2017/dec/19/wannacry-cyberattack-us-says-it-has-evidence-north-korea-was-directly-responsiblehttps://www.telegraph.co.uk/news/2017/10/14/north-korea-behind-wannacry-attack-crippled-nhs-stealing-us/; https://www.spiegel.de/politik/ausland/eu-beschliesst-sanktionen-gegen-hacker-aus-russland-und-china-a-77111293-2651-4bb8-a2e3-fb6c3a04eea5; https://www.gdata.de/blog/2017/05/29752-infektionswelle-wannacry-ransomware; https://bourse.lefigaro.fr/indices/analyse-aof-cloture-france-europe-le-cac-40-resiste-aux-mauvaises-nouvelles-en-provenance-de-chine-20220815; https://securityaffairs.co/wordpress/137894/cyber-crime/wannacry-hybrid-malware.html; https://twitter.com/ciaranmartinoxf/status/1601624589754585088; https://twitter.com/vmyths/status/1603041111366410240; https://thehackernews.com/2022/12/2022-top-five-immediate-threats-in.html; https://twitter.com/vmyths/status/1610711722112827394; https://twitter.com/MischaHansel/status/1623012083854979083; https://therecord.media/hhs-warns-of-citrix-bleed-bug; https://symantec-enterprise-blogs.security.com/blogs/threat-intelligence/wannacry-ransomware-attack; https://www.wsj.com/articles/its-official-north-korea-is-behind-wannacry-1513642537; https://www.dfat.gov.au/sites/default/files/australia-attributes-wannacry-ransomware-to-north-korea.pdf; https://www.gov.uk/government/news/foreign-office-minister-condemns-north-korean-actor-for-wannacry-attacks#:~:text=The%20UK%27s%20National%20Cyber%20Security,terms%20of%20scale%20and%20disruption.; https://www.theguardian.com/technology/2017/jun/16/wannacry-ransomware-attack-linked-north-korea-lazarus-group; https://www.ft.com/content/77d54679-0915-4ce2-a42f-0c2b844da7ef; https://www.it-business.de/armis-vorhersage-die-kriminelle-landschaft-veraendert-sich-a-fcb4fadd4fd2d60441e313ebf6c659ac/; https://securityboulevard.com/2024/01/london-calling-hey-us-lets-chat-about-cyber-ai-the-next-wannacry/; https://www.phillyvoice.com/cybersecurity-101-safeguarding-your-digital-life-cyber-shadows/; https://www.cyberdefensemagazine.com/protecting-critical-infrastructure-from-cyber-attack/; https://www.ht4u.net/news/alarmstufe-rot-im-cyberspace-der-unaufhaltsame-anstieg-von-cyberangriffen-und-datenbruechen-erreicht-neue-hoehen/; https://www.dailymail.co.uk/news/article-13129041/Russian-linked-cyber-gang-attacks-Royal-Mail-Porton-ONLINE-just-week-Britains-FBI-celebrated-taking-down.html; https://inews.co.uk/inews-lifestyle/cyber-disaster-expert-what-will-happen-russian-cyber-attack-2958407; https://www.techrepublic.com/article/cyber-security-trends-uk/; https://www.welt.de/politik/ausland/article251277348/Nordkorea-Wie-Kims-Elite-Hacker-zum-globalen-Sicherheitsproblem-werden.html; https://www.bleepingcomputer.com/news/microsoft/microsoft-links-moonstone-sleet-north-korean-hackers-to-new-fakepenny-ransomware/; https://www.techrepublic.com/article/ransomware-cheat-sheet-everything-you-need-to-know/; https://www.journaldunet.com/iot/1531721-l-industrie-manufacturiere-securiser-l-iot-pour-contrer-la-croissance-des-cyberattaques/; https://new.qq.com/rain/a/20240720A06WFL00; https://www.ruhrnachrichten.de/ueberregionales/computerprobleme-weltweit-it-stoerung-sicherheitsproblem-crowdstrike-fragen-antworten-flughafen-w911530-2001295630/; https://www.corriere.it/tecnologia/24_luglio_21/crash-informatico-globale-futuro-crowdstrike-c9535606-8041-400a-8d16-e379e338exlk.shtml; https://www.phoneworld.com.pk/1link-dispels-rumors-of-cyber-attack-on-atms-online-banking-services-in-pakistan/; https://www.darkreading.com/threat-intelligence/cyber-insurance-security-technologies-premiums; https://www.datacenter-insider.de/windows-xp-in-der-industriellen-it-a-03fdf36f9581895a55b1b40903e1868f/; https://theprint.in/world/stuxnet-to-wannacry-5-notorious-cyberattacks-that-targeted-governments/2279104/; https://www.usine-digitale.fr/article/cybersecurite-auchan-alerte-ses-clients-sur-une-fuite-de-donnees-personnelles.N2222827</t>
        </is>
      </c>
      <c r="CD681" t="inlineStr">
        <is>
          <t>2022-08-15</t>
        </is>
      </c>
      <c r="CE681" t="inlineStr">
        <is>
          <t>2024-11-20</t>
        </is>
      </c>
      <c r="CF681" t="inlineStr">
        <is>
          <t>Sent to database</t>
        </is>
      </c>
    </row>
    <row r="682">
      <c r="A682" t="n">
        <v>1017</v>
      </c>
      <c r="B682" t="inlineStr">
        <is>
          <t>Berserker Bear</t>
        </is>
      </c>
      <c r="C682" t="inlineStr">
        <is>
          <t>Russian state-sponsored hackers managed to access secured parts of the German energy network</t>
        </is>
      </c>
      <c r="D682" t="inlineStr">
        <is>
          <t>2017-05-01</t>
        </is>
      </c>
      <c r="E682" t="inlineStr">
        <is>
          <t>Not available</t>
        </is>
      </c>
      <c r="F682" t="inlineStr">
        <is>
          <t>Attack conducted by non-state group / non-state actor with political goals (religious, ethnic, etc. groups) / undefined actor with political goals</t>
        </is>
      </c>
      <c r="G682" t="inlineStr">
        <is>
          <t xml:space="preserve">Attack conducted by a state-affiliated group (includes state-sanctioned, state-supported, state-controlled but officially non-state actors) (“cyber-proxies”) / a group that is generally attributed as state-affiliated </t>
        </is>
      </c>
      <c r="H682" t="inlineStr">
        <is>
          <t>Incident disclosed by media (without further information on source)</t>
        </is>
      </c>
      <c r="I682" t="inlineStr">
        <is>
          <t>Data theft; Hijacking with Misuse</t>
        </is>
      </c>
      <c r="J682" t="inlineStr"/>
      <c r="K682" t="inlineStr">
        <is>
          <t>Germany</t>
        </is>
      </c>
      <c r="L682" t="inlineStr">
        <is>
          <t>EUROPE; NATO; EU(MS); WESTEU</t>
        </is>
      </c>
      <c r="M682" t="inlineStr">
        <is>
          <t>Critical infrastructure</t>
        </is>
      </c>
      <c r="N682" t="inlineStr">
        <is>
          <t>Energy</t>
        </is>
      </c>
      <c r="O682" t="inlineStr">
        <is>
          <t>Ghost Blizzard fka BROMINE/Energetic Bear/Berserk Bear/Dragonfly/Crouching Yeti/DYMALLOY/Group 24/Havex/TEMP.Isotope/TG-4192/IRON LIBERTY/G0035/ALLANITE/CASSTLE (FSB Centre 16, Unit 71330)); Ghost Blizzard fka BROMINE/Energetic Bear/Berserk Bear/Dragonfly/Crouching Yeti/DYMALLOY/Group 24/Havex/TEMP.Isotope/TG-4192/IRON LIBERTY/G0035/ALLANITE/CASSTLE (FSB Centre 16, Unit 71330))</t>
        </is>
      </c>
      <c r="P682" t="inlineStr">
        <is>
          <t>Russia; Russia</t>
        </is>
      </c>
      <c r="Q682" t="inlineStr">
        <is>
          <t>Non-state actor, state-affiliation suggested; Non-state actor, state-affiliation suggested</t>
        </is>
      </c>
      <c r="R682" t="inlineStr"/>
      <c r="S682" t="n">
        <v>1</v>
      </c>
      <c r="T682" t="inlineStr">
        <is>
          <t>1196</t>
        </is>
      </c>
      <c r="U682" t="inlineStr">
        <is>
          <t>2018-01-01 00:00:00</t>
        </is>
      </c>
      <c r="V682" t="inlineStr">
        <is>
          <t>Direct statement in media report (e.g., Reuters article cites the attribution statements by a person) / self-attribution via social media</t>
        </is>
      </c>
      <c r="W682" t="inlineStr">
        <is>
          <t>Attribution by receiver government / state entity</t>
        </is>
      </c>
      <c r="X682" t="inlineStr"/>
      <c r="Y682" t="inlineStr"/>
      <c r="Z682" t="inlineStr"/>
      <c r="AA682" t="inlineStr">
        <is>
          <t>Ghost Blizzard fka BROMINE/Energetic Bear/Berserk Bear/Dragonfly/Crouching Yeti/DYMALLOY/Group 24/Havex/TEMP.Isotope/TG-4192/IRON LIBERTY/G0035/ALLANITE/CASSTLE (FSB Centre 16, Unit 71330))</t>
        </is>
      </c>
      <c r="AB682" t="inlineStr">
        <is>
          <t>Russia</t>
        </is>
      </c>
      <c r="AC682" t="inlineStr">
        <is>
          <t>Non-state actor, state-affiliation suggested</t>
        </is>
      </c>
      <c r="AD682" t="inlineStr">
        <is>
          <t>https://www.reuters.com/article/us-germany-cyber-russia/german-intelligence-sees-russia-behind-hack-of-energy-firms-media-report-idUSKBN1JG2X2; https://www.verfassungsschutz.de/download/broschuere-2018-06-bfv-cyber-brief-2018-01-neu.pdf</t>
        </is>
      </c>
      <c r="AE682" t="inlineStr">
        <is>
          <t>Unknown</t>
        </is>
      </c>
      <c r="AF682" t="inlineStr">
        <is>
          <t>Unknown</t>
        </is>
      </c>
      <c r="AG682" t="inlineStr"/>
      <c r="AH682" t="inlineStr">
        <is>
          <t>Unknown</t>
        </is>
      </c>
      <c r="AI682" t="inlineStr"/>
      <c r="AJ682" t="n">
        <v>0</v>
      </c>
      <c r="AK682" t="inlineStr"/>
      <c r="AL682" t="inlineStr"/>
      <c r="AM682" t="inlineStr"/>
      <c r="AN682" t="inlineStr"/>
      <c r="AO682" t="inlineStr"/>
      <c r="AP682" t="inlineStr">
        <is>
          <t>No</t>
        </is>
      </c>
      <c r="AQ682" t="inlineStr"/>
      <c r="AR682" t="inlineStr"/>
      <c r="AS682" t="inlineStr"/>
      <c r="AT682" t="inlineStr"/>
      <c r="AU682" t="b">
        <v>0</v>
      </c>
      <c r="AV682" t="inlineStr">
        <is>
          <t>For private / commercial targets: non-sensitive information (incident scores 1 point in intensity)</t>
        </is>
      </c>
      <c r="AW682" t="inlineStr">
        <is>
          <t>none</t>
        </is>
      </c>
      <c r="AX682" t="inlineStr">
        <is>
          <t>Hijacking, system misuse, e.g., through data theft and / or disruption (incident scores 2 points in intensity)</t>
        </is>
      </c>
      <c r="AY682" t="inlineStr">
        <is>
          <t>none</t>
        </is>
      </c>
      <c r="AZ682" t="inlineStr">
        <is>
          <t>none</t>
        </is>
      </c>
      <c r="BA682" t="n">
        <v>3</v>
      </c>
      <c r="BB682" t="inlineStr">
        <is>
          <t>Moderate - high political importance</t>
        </is>
      </c>
      <c r="BC682" t="n">
        <v>3</v>
      </c>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BR682" t="inlineStr"/>
      <c r="BS682" t="n">
        <v>0</v>
      </c>
      <c r="BT682" t="inlineStr"/>
      <c r="BU682" t="inlineStr"/>
      <c r="BV682" t="inlineStr"/>
      <c r="BW682" t="inlineStr"/>
      <c r="BX682" t="inlineStr"/>
      <c r="BY682" t="inlineStr"/>
      <c r="BZ682" t="inlineStr"/>
      <c r="CA682" t="inlineStr"/>
      <c r="CB682" t="inlineStr"/>
      <c r="CC682" t="inlineStr">
        <is>
          <t>https://www.n-tv.de/wirtschaft/Hacker-greifen-EnBW-Tochter-an-article20436822.html; https://www.reuters.com/article/us-germany-cyber-russia/german-intelligence-sees-russia-behind-hack-of-energy-firms-media-report-idUSKBN1JG2X2; https://www.verfassungsschutz.de/download/broschuere-2018-06-bfv-cyber-brief-2018-01-neu.pdf</t>
        </is>
      </c>
      <c r="CD682" t="inlineStr">
        <is>
          <t>2022-08-15</t>
        </is>
      </c>
      <c r="CE682" t="inlineStr">
        <is>
          <t>2022-11-02</t>
        </is>
      </c>
      <c r="CF682" t="inlineStr">
        <is>
          <t>Sent to database</t>
        </is>
      </c>
    </row>
    <row r="683">
      <c r="A683" t="n">
        <v>1070</v>
      </c>
      <c r="B683" t="inlineStr">
        <is>
          <t>Anonymous steals data from employees of the Italien government</t>
        </is>
      </c>
      <c r="C683" t="inlineStr">
        <is>
          <t>The Anonymous collective publishes some internal document stolen from the email accounts of some government employees.</t>
        </is>
      </c>
      <c r="D683" t="inlineStr">
        <is>
          <t>2017-11-14</t>
        </is>
      </c>
      <c r="E683" t="inlineStr">
        <is>
          <t>2017-11-14</t>
        </is>
      </c>
      <c r="F683" t="inlineStr">
        <is>
          <t>Attack conducted by non-state group / non-state actor with political goals (religious, ethnic, etc. groups) / undefined actor with political goals; Attack on (inter alia) political target(s), politicized</t>
        </is>
      </c>
      <c r="G683" t="inlineStr"/>
      <c r="H683" t="inlineStr">
        <is>
          <t>Incident disclosed by attacker</t>
        </is>
      </c>
      <c r="I683" t="inlineStr">
        <is>
          <t>Data theft &amp; Doxing</t>
        </is>
      </c>
      <c r="J683" t="inlineStr"/>
      <c r="K683" t="inlineStr">
        <is>
          <t>Italy</t>
        </is>
      </c>
      <c r="L683" t="inlineStr">
        <is>
          <t>EUROPE; NATO; EU(MS)</t>
        </is>
      </c>
      <c r="M683" t="inlineStr">
        <is>
          <t>State institutions / political system</t>
        </is>
      </c>
      <c r="N683" t="inlineStr">
        <is>
          <t>Government / ministries</t>
        </is>
      </c>
      <c r="O683" t="inlineStr">
        <is>
          <t>Anonymous</t>
        </is>
      </c>
      <c r="P683" t="inlineStr">
        <is>
          <t>Unknown</t>
        </is>
      </c>
      <c r="Q683" t="inlineStr">
        <is>
          <t>Non-state-group</t>
        </is>
      </c>
      <c r="R683" t="inlineStr">
        <is>
          <t>Hacktivist(s)</t>
        </is>
      </c>
      <c r="S683" t="n">
        <v>1</v>
      </c>
      <c r="T683" t="inlineStr">
        <is>
          <t>1263</t>
        </is>
      </c>
      <c r="U683" t="inlineStr">
        <is>
          <t>NaT</t>
        </is>
      </c>
      <c r="V683" t="inlineStr">
        <is>
          <t>Self-attribution in the course of the attack (e.g., via defacement statements on websites)</t>
        </is>
      </c>
      <c r="W683" t="inlineStr">
        <is>
          <t>Attacker confirms</t>
        </is>
      </c>
      <c r="X683" t="inlineStr"/>
      <c r="Y683" t="inlineStr"/>
      <c r="Z683" t="inlineStr"/>
      <c r="AA683" t="inlineStr">
        <is>
          <t>Anonymous</t>
        </is>
      </c>
      <c r="AB683" t="inlineStr">
        <is>
          <t>Unknown</t>
        </is>
      </c>
      <c r="AC683" t="inlineStr">
        <is>
          <t>Non-state-group</t>
        </is>
      </c>
      <c r="AD683" t="inlineStr"/>
      <c r="AE683" t="inlineStr">
        <is>
          <t>System / ideology</t>
        </is>
      </c>
      <c r="AF683" t="inlineStr">
        <is>
          <t>Unknown</t>
        </is>
      </c>
      <c r="AG683" t="inlineStr"/>
      <c r="AH683" t="inlineStr">
        <is>
          <t>Unknown</t>
        </is>
      </c>
      <c r="AI683" t="inlineStr"/>
      <c r="AJ683" t="n">
        <v>0</v>
      </c>
      <c r="AK683" t="inlineStr"/>
      <c r="AL683" t="inlineStr"/>
      <c r="AM683" t="inlineStr"/>
      <c r="AN683" t="inlineStr"/>
      <c r="AO683" t="inlineStr"/>
      <c r="AP683" t="inlineStr">
        <is>
          <t>No</t>
        </is>
      </c>
      <c r="AQ683" t="inlineStr"/>
      <c r="AR683" t="inlineStr"/>
      <c r="AS683" t="inlineStr"/>
      <c r="AT683" t="inlineStr"/>
      <c r="AU683" t="b">
        <v>0</v>
      </c>
      <c r="AV683" t="inlineStr">
        <is>
          <t>For private / commercial targets: non-sensitive information (incident scores 1 point in intensity)</t>
        </is>
      </c>
      <c r="AW683" t="inlineStr">
        <is>
          <t>none</t>
        </is>
      </c>
      <c r="AX683" t="inlineStr">
        <is>
          <t>none</t>
        </is>
      </c>
      <c r="AY683" t="inlineStr">
        <is>
          <t>none</t>
        </is>
      </c>
      <c r="AZ683" t="inlineStr">
        <is>
          <t>none</t>
        </is>
      </c>
      <c r="BA683" t="n">
        <v>1</v>
      </c>
      <c r="BB683" t="inlineStr">
        <is>
          <t>Moderate - high political importance</t>
        </is>
      </c>
      <c r="BC683" t="n">
        <v>1</v>
      </c>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BR683" t="inlineStr"/>
      <c r="BS683" t="n">
        <v>0</v>
      </c>
      <c r="BT683" t="inlineStr"/>
      <c r="BU683" t="inlineStr"/>
      <c r="BV683" t="inlineStr"/>
      <c r="BW683" t="inlineStr"/>
      <c r="BX683" t="inlineStr"/>
      <c r="BY683" t="inlineStr"/>
      <c r="BZ683" t="inlineStr"/>
      <c r="CA683" t="inlineStr"/>
      <c r="CB683" t="inlineStr"/>
      <c r="CC683" t="inlineStr">
        <is>
          <t>https://news.trust.org/item/20171114194755-qn91v</t>
        </is>
      </c>
      <c r="CD683" t="inlineStr">
        <is>
          <t>2022-08-15</t>
        </is>
      </c>
      <c r="CE683" t="inlineStr">
        <is>
          <t>2022-11-02</t>
        </is>
      </c>
      <c r="CF683" t="inlineStr">
        <is>
          <t>Sent to database</t>
        </is>
      </c>
    </row>
    <row r="684">
      <c r="A684" t="n">
        <v>1075</v>
      </c>
      <c r="B684" t="inlineStr">
        <is>
          <t>Domestic Kitten</t>
        </is>
      </c>
      <c r="C684" t="inlineStr">
        <is>
          <t>The iranian government concucted an extensive surveillance program through the hacking group APT-C-50 on internal dissidents, oppositions forces, ISIS advocates, the Kurdish minority in Iran, and more.</t>
        </is>
      </c>
      <c r="D684" t="inlineStr">
        <is>
          <t>2017-01-01</t>
        </is>
      </c>
      <c r="E684" t="inlineStr">
        <is>
          <t>Not available</t>
        </is>
      </c>
      <c r="F684" t="inlineStr">
        <is>
          <t>Attack conducted by non-state group / non-state actor with political goals (religious, ethnic, etc. groups) / undefined actor with political goals</t>
        </is>
      </c>
      <c r="G684" t="inlineStr">
        <is>
          <t xml:space="preserve">Attack conducted by a state-affiliated group (includes state-sanctioned, state-supported, state-controlled but officially non-state actors) (“cyber-proxies”) / a group that is generally attributed as state-affiliated </t>
        </is>
      </c>
      <c r="H684" t="inlineStr">
        <is>
          <t>Incident disclosed by IT-security company</t>
        </is>
      </c>
      <c r="I684" t="inlineStr">
        <is>
          <t>Data theft; Hijacking with Misuse</t>
        </is>
      </c>
      <c r="J684" t="inlineStr">
        <is>
          <t>None - None - None - None - None - None</t>
        </is>
      </c>
      <c r="K684" t="inlineStr">
        <is>
          <t>Iran, Islamic Republic of; United States; United Kingdom; Pakistan; Afghanistan; Turkey</t>
        </is>
      </c>
      <c r="L684" t="inlineStr">
        <is>
          <t>ASIA; MENA; MEA - NATO; NORTHAM - EUROPE; NATO; EU(MS); NORTHEU - ASIA; SASIA; SCO - ASIA; SASIA - ASIA; NATO; MEA</t>
        </is>
      </c>
      <c r="M684" t="inlineStr">
        <is>
          <t>Social groups; Social groups; Social groups - Social groups; Social groups; Social groups - Social groups; Social groups; Social groups - Social groups; Social groups; Social groups - Social groups; Social groups; Social groups - Social groups; Social groups; Social groups</t>
        </is>
      </c>
      <c r="N684" t="inlineStr">
        <is>
          <t>Ethnic; Terrorist; Political opposition / dissidents / expats - Ethnic; Terrorist; Political opposition / dissidents / expats - Ethnic; Terrorist; Political opposition / dissidents / expats - Ethnic; Terrorist; Political opposition / dissidents / expats - Ethnic; Terrorist; Political opposition / dissidents / expats - Ethnic; Terrorist; Political opposition / dissidents / expats</t>
        </is>
      </c>
      <c r="O684" t="inlineStr">
        <is>
          <t>APT-C-50; Domestic Kitten</t>
        </is>
      </c>
      <c r="P684" t="inlineStr">
        <is>
          <t>Iran, Islamic Republic of; Iran, Islamic Republic of</t>
        </is>
      </c>
      <c r="Q684" t="inlineStr">
        <is>
          <t>Non-state actor, state-affiliation suggested; Non-state actor, state-affiliation suggested</t>
        </is>
      </c>
      <c r="R684" t="inlineStr"/>
      <c r="S684" t="n">
        <v>1</v>
      </c>
      <c r="T684" t="inlineStr">
        <is>
          <t>1268; 1268</t>
        </is>
      </c>
      <c r="U684" t="inlineStr">
        <is>
          <t>2021-01-01 00:00:00; 2021-01-01 00:00:00</t>
        </is>
      </c>
      <c r="V684" t="inlineStr">
        <is>
          <t>Technical report (e.g., by IT-companies, Citizen Lab, EFF); Technical report (e.g., by IT-companies, Citizen Lab, EFF)</t>
        </is>
      </c>
      <c r="W684" t="inlineStr">
        <is>
          <t>IT-security community attributes attacker; IT-security community attributes attacker</t>
        </is>
      </c>
      <c r="X684" t="inlineStr"/>
      <c r="Y684" t="inlineStr"/>
      <c r="Z684" t="inlineStr"/>
      <c r="AA684" t="inlineStr">
        <is>
          <t>APT-C-50; Domestic Kitten</t>
        </is>
      </c>
      <c r="AB684" t="inlineStr">
        <is>
          <t>Iran, Islamic Republic of; Iran, Islamic Republic of</t>
        </is>
      </c>
      <c r="AC684" t="inlineStr">
        <is>
          <t>Non-state actor, state-affiliation suggested; Non-state actor, state-affiliation suggested</t>
        </is>
      </c>
      <c r="AD684" t="inlineStr">
        <is>
          <t>https://blogs.360.cn/post/APT-C-50.html#toc-90c; https://research.checkpoint.com/2021/domestic-kitten-an-inside-look-at-the-iranian-surveillance-operations/</t>
        </is>
      </c>
      <c r="AE684" t="inlineStr">
        <is>
          <t>System / ideology; National power; International power</t>
        </is>
      </c>
      <c r="AF684" t="inlineStr">
        <is>
          <t>System/ideology; National power</t>
        </is>
      </c>
      <c r="AG684" t="inlineStr"/>
      <c r="AH684" t="inlineStr">
        <is>
          <t>Yes / HIIK intensity</t>
        </is>
      </c>
      <c r="AI684" t="inlineStr">
        <is>
          <t>HIIK 3</t>
        </is>
      </c>
      <c r="AJ684" t="n">
        <v>0</v>
      </c>
      <c r="AK684" t="inlineStr"/>
      <c r="AL684" t="inlineStr"/>
      <c r="AM684" t="inlineStr"/>
      <c r="AN684" t="inlineStr"/>
      <c r="AO684" t="inlineStr"/>
      <c r="AP684" t="inlineStr">
        <is>
          <t>No</t>
        </is>
      </c>
      <c r="AQ684" t="inlineStr"/>
      <c r="AR684" t="inlineStr"/>
      <c r="AS684" t="inlineStr"/>
      <c r="AT684" t="inlineStr"/>
      <c r="AU684" t="b">
        <v>0</v>
      </c>
      <c r="AV684" t="inlineStr">
        <is>
          <t>For private / commercial targets: non-sensitive information (incident scores 1 point in intensity)</t>
        </is>
      </c>
      <c r="AW684" t="inlineStr">
        <is>
          <t>none</t>
        </is>
      </c>
      <c r="AX684" t="inlineStr">
        <is>
          <t>Hijacking, system misuse, e.g., through data theft and / or disruption (incident scores 2 points in intensity)</t>
        </is>
      </c>
      <c r="AY684" t="inlineStr">
        <is>
          <t>none</t>
        </is>
      </c>
      <c r="AZ684" t="inlineStr">
        <is>
          <t>none</t>
        </is>
      </c>
      <c r="BA684" t="n">
        <v>3</v>
      </c>
      <c r="BB684" t="inlineStr">
        <is>
          <t>Moderate - high political importance</t>
        </is>
      </c>
      <c r="BC684" t="n">
        <v>3</v>
      </c>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BR684" t="inlineStr"/>
      <c r="BS684" t="n">
        <v>0</v>
      </c>
      <c r="BT684" t="inlineStr"/>
      <c r="BU684" t="inlineStr"/>
      <c r="BV684" t="inlineStr"/>
      <c r="BW684" t="inlineStr"/>
      <c r="BX684" t="inlineStr"/>
      <c r="BY684" t="inlineStr"/>
      <c r="BZ684" t="inlineStr"/>
      <c r="CA684" t="inlineStr"/>
      <c r="CB684" t="inlineStr"/>
      <c r="CC684" t="inlineStr">
        <is>
          <t>https://blogs.360.cn/post/APT-C-50.html#toc-90c; https://research.checkpoint.com/2021/domestic-kitten-an-inside-look-at-the-iranian-surveillance-operations/</t>
        </is>
      </c>
      <c r="CD684" t="inlineStr">
        <is>
          <t>2022-08-15</t>
        </is>
      </c>
      <c r="CE684" t="inlineStr">
        <is>
          <t>2022-11-02</t>
        </is>
      </c>
      <c r="CF684" t="inlineStr">
        <is>
          <t>Sent to database</t>
        </is>
      </c>
    </row>
    <row r="685">
      <c r="A685" t="n">
        <v>1076</v>
      </c>
      <c r="B685" t="inlineStr">
        <is>
          <t>Chinese Ministry of State Security campaign</t>
        </is>
      </c>
      <c r="C685" t="inlineStr">
        <is>
          <t>Two Chinese hackers working with the Ministry of State Security (MSS) were indicted for unauthorized access and data theft from a variety of victims.</t>
        </is>
      </c>
      <c r="D685" t="inlineStr">
        <is>
          <t>2017-03-01</t>
        </is>
      </c>
      <c r="E685" t="inlineStr">
        <is>
          <t>Not available</t>
        </is>
      </c>
      <c r="F685" t="inlineStr">
        <is>
          <t>Attack conducted by nation state (generic “state-attribution” or direct attribution towards specific state-entities, e.g., intelligence agencies)</t>
        </is>
      </c>
      <c r="G685" t="inlineStr"/>
      <c r="H685" t="inlineStr">
        <is>
          <t>Incident disclosed by authorities of victim state</t>
        </is>
      </c>
      <c r="I685" t="inlineStr">
        <is>
          <t>Data theft; Hijacking with Misuse</t>
        </is>
      </c>
      <c r="J685" t="inlineStr">
        <is>
          <t>None - None - None - None</t>
        </is>
      </c>
      <c r="K685" t="inlineStr">
        <is>
          <t>Lithuania; Germany; United States; Sweden</t>
        </is>
      </c>
      <c r="L685" t="inlineStr">
        <is>
          <t>EUROPE; NATO; EU(MS); NORTHEU - EUROPE; NATO; EU(MS); WESTEU - NATO; NORTHAM - EUROPE; EU(MS); NORTHEU</t>
        </is>
      </c>
      <c r="M685"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685" t="inlineStr">
        <is>
          <t xml:space="preserve"> -  -  - </t>
        </is>
      </c>
      <c r="O685" t="inlineStr">
        <is>
          <t>Storm-0062 fka Dev-0062/DarkShadow/Oro01xy/Oro0lxy (Li Xiaoyu) &lt; (Guangdong State Security Department (GSSD), MSS)); MSS</t>
        </is>
      </c>
      <c r="P685" t="inlineStr">
        <is>
          <t>China; China</t>
        </is>
      </c>
      <c r="Q685" t="inlineStr">
        <is>
          <t>State; State</t>
        </is>
      </c>
      <c r="R685" t="inlineStr"/>
      <c r="S685" t="n">
        <v>1</v>
      </c>
      <c r="T685" t="inlineStr">
        <is>
          <t>13995; 13995</t>
        </is>
      </c>
      <c r="U685" t="inlineStr">
        <is>
          <t>2020-01-01 00:00:00; 2020-01-01 00:00:00</t>
        </is>
      </c>
      <c r="V685" t="inlineStr">
        <is>
          <t>Political statement/report and indictment / sanctions; Political statement/report and indictment / sanctions</t>
        </is>
      </c>
      <c r="W685" t="inlineStr">
        <is>
          <t>Attribution by receiver government / state entity; Attribution by receiver government / state entity</t>
        </is>
      </c>
      <c r="X685" t="inlineStr"/>
      <c r="Y685" t="inlineStr">
        <is>
          <t>Not available; Not available</t>
        </is>
      </c>
      <c r="Z685" t="inlineStr">
        <is>
          <t>United States; United States</t>
        </is>
      </c>
      <c r="AA685" t="inlineStr">
        <is>
          <t>Storm-0062 fka Dev-0062/DarkShadow/Oro01xy/Oro0lxy (Li Xiaoyu) &lt; (Guangdong State Security Department (GSSD), MSS)); MSS</t>
        </is>
      </c>
      <c r="AB685" t="inlineStr">
        <is>
          <t>China; China</t>
        </is>
      </c>
      <c r="AC685" t="inlineStr">
        <is>
          <t>State; State</t>
        </is>
      </c>
      <c r="AD685" t="inlineStr">
        <is>
          <t>https://us-cert.cisa.gov/ncas/alerts/aa20-258a</t>
        </is>
      </c>
      <c r="AE685" t="inlineStr">
        <is>
          <t>System / ideology; International power</t>
        </is>
      </c>
      <c r="AF685" t="inlineStr">
        <is>
          <t>System/ideology; International power</t>
        </is>
      </c>
      <c r="AG685" t="inlineStr"/>
      <c r="AH685" t="inlineStr">
        <is>
          <t>Yes / HIIK intensity</t>
        </is>
      </c>
      <c r="AI685" t="inlineStr">
        <is>
          <t>HIIK 1</t>
        </is>
      </c>
      <c r="AJ685" t="n">
        <v>0</v>
      </c>
      <c r="AK685" t="inlineStr"/>
      <c r="AL685" t="inlineStr"/>
      <c r="AM685" t="inlineStr"/>
      <c r="AN685" t="inlineStr"/>
      <c r="AO685" t="inlineStr"/>
      <c r="AP685" t="inlineStr">
        <is>
          <t>No</t>
        </is>
      </c>
      <c r="AQ685" t="inlineStr"/>
      <c r="AR685" t="inlineStr"/>
      <c r="AS685" t="inlineStr"/>
      <c r="AT685" t="inlineStr"/>
      <c r="AU685" t="b">
        <v>0</v>
      </c>
      <c r="AV685" t="inlineStr">
        <is>
          <t>For private / commercial targets: sensitive information (incident scores 2 points in intensity)</t>
        </is>
      </c>
      <c r="AW685" t="inlineStr">
        <is>
          <t>none</t>
        </is>
      </c>
      <c r="AX685" t="inlineStr">
        <is>
          <t>Hijacking, system misuse, e.g., through data theft and / or disruption (incident scores 2 points in intensity)</t>
        </is>
      </c>
      <c r="AY685" t="inlineStr">
        <is>
          <t>none</t>
        </is>
      </c>
      <c r="AZ685" t="inlineStr">
        <is>
          <t>none</t>
        </is>
      </c>
      <c r="BA685" t="n">
        <v>4</v>
      </c>
      <c r="BB685" t="inlineStr">
        <is>
          <t>Moderate - high political importance</t>
        </is>
      </c>
      <c r="BC685" t="n">
        <v>4</v>
      </c>
      <c r="BD685" t="inlineStr"/>
      <c r="BE685" t="n">
        <v>0</v>
      </c>
      <c r="BF685" t="inlineStr"/>
      <c r="BG685" t="inlineStr"/>
      <c r="BH685" t="inlineStr"/>
      <c r="BI685" t="n">
        <v>0</v>
      </c>
      <c r="BJ685" t="inlineStr"/>
      <c r="BK685" t="n">
        <v>0</v>
      </c>
      <c r="BL685" t="inlineStr"/>
      <c r="BM685" t="n">
        <v>0</v>
      </c>
      <c r="BN685" t="inlineStr">
        <is>
          <t>euro</t>
        </is>
      </c>
      <c r="BO685" t="inlineStr"/>
      <c r="BP685" t="inlineStr"/>
      <c r="BQ685" t="inlineStr"/>
      <c r="BR685" t="inlineStr"/>
      <c r="BS685" t="n">
        <v>0</v>
      </c>
      <c r="BT685" t="inlineStr"/>
      <c r="BU685" t="inlineStr"/>
      <c r="BV685" t="inlineStr"/>
      <c r="BW685" t="inlineStr"/>
      <c r="BX685" t="inlineStr"/>
      <c r="BY685" t="inlineStr"/>
      <c r="BZ685" t="inlineStr"/>
      <c r="CA685" t="inlineStr"/>
      <c r="CB685" t="inlineStr"/>
      <c r="CC685" t="inlineStr">
        <is>
          <t>https://us-cert.cisa.gov/ncas/alerts/aa20-258a</t>
        </is>
      </c>
      <c r="CD685" t="inlineStr">
        <is>
          <t>2022-08-15</t>
        </is>
      </c>
      <c r="CE685" t="inlineStr">
        <is>
          <t>2023-10-31</t>
        </is>
      </c>
      <c r="CF685" t="inlineStr">
        <is>
          <t>Sent to database</t>
        </is>
      </c>
    </row>
    <row r="686">
      <c r="A686" t="n">
        <v>1078</v>
      </c>
      <c r="B686" t="inlineStr">
        <is>
          <t>Patchwork/ Dropping Elephant espionage campaign</t>
        </is>
      </c>
      <c r="C686" t="inlineStr">
        <is>
          <t>The hacking group Patchwork/ Dropping Elephant conducted an espionage campaign on China and other states in order to gain sensitive information.</t>
        </is>
      </c>
      <c r="D686" t="inlineStr">
        <is>
          <t>2017-01-01</t>
        </is>
      </c>
      <c r="E686" t="inlineStr">
        <is>
          <t>Not available</t>
        </is>
      </c>
      <c r="F686" t="inlineStr">
        <is>
          <t>Attack on (inter alia) political target(s), not politicized</t>
        </is>
      </c>
      <c r="G686" t="inlineStr"/>
      <c r="H686" t="inlineStr">
        <is>
          <t>Incident disclosed by IT-security company</t>
        </is>
      </c>
      <c r="I686" t="inlineStr">
        <is>
          <t>Data theft; Hijacking with Misuse</t>
        </is>
      </c>
      <c r="J686" t="inlineStr">
        <is>
          <t>None - None - None - None - None</t>
        </is>
      </c>
      <c r="K686" t="inlineStr">
        <is>
          <t>China; South Asia (region); United Kingdom; Turkey; Israel</t>
        </is>
      </c>
      <c r="L686" t="inlineStr">
        <is>
          <t>ASIA; SCS; EASIA; NEA; SCO -  - EUROPE; NATO; EU(MS); NORTHEU - ASIA; NATO; MEA - ASIA; MENA; MEA</t>
        </is>
      </c>
      <c r="M686" t="inlineStr">
        <is>
          <t>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t>
        </is>
      </c>
      <c r="N686" t="inlineStr">
        <is>
          <t xml:space="preserve">; Transportation; Telecommunications; Finance; ;  - ; Transportation; Telecommunications; Finance; ;  - ; Transportation; Telecommunications; Finance; ;  - ; Transportation; Telecommunications; Finance; ;  - ; Transportation; Telecommunications; Finance; ; </t>
        </is>
      </c>
      <c r="O686" t="inlineStr">
        <is>
          <t>Monsoon/Patchwork/Dropping Elephant</t>
        </is>
      </c>
      <c r="P686" t="inlineStr">
        <is>
          <t>India</t>
        </is>
      </c>
      <c r="Q686" t="inlineStr">
        <is>
          <t>Unknown - not attributed</t>
        </is>
      </c>
      <c r="R686" t="inlineStr"/>
      <c r="S686" t="n">
        <v>1</v>
      </c>
      <c r="T686" t="inlineStr">
        <is>
          <t>1272</t>
        </is>
      </c>
      <c r="U686" t="inlineStr">
        <is>
          <t>2017-01-01 00:00:00</t>
        </is>
      </c>
      <c r="V686" t="inlineStr">
        <is>
          <t>Technical report (e.g., by IT-companies, Citizen Lab, EFF)</t>
        </is>
      </c>
      <c r="W686" t="inlineStr">
        <is>
          <t>IT-security community attributes attacker</t>
        </is>
      </c>
      <c r="X686" t="inlineStr"/>
      <c r="Y686" t="inlineStr"/>
      <c r="Z686" t="inlineStr"/>
      <c r="AA686" t="inlineStr">
        <is>
          <t>Monsoon/Patchwork/Dropping Elephant</t>
        </is>
      </c>
      <c r="AB686" t="inlineStr">
        <is>
          <t>India</t>
        </is>
      </c>
      <c r="AC686" t="inlineStr">
        <is>
          <t>Unknown - not attributed</t>
        </is>
      </c>
      <c r="AD686" t="inlineStr">
        <is>
          <t>https://www.trendmicro.com/en_us/research/17/l/untangling-the-patchwork-cyberespionage-group.html?_ga=2.34283175.767906807.1607518516-2094640627.1607518516</t>
        </is>
      </c>
      <c r="AE686" t="inlineStr">
        <is>
          <t>International power</t>
        </is>
      </c>
      <c r="AF686" t="inlineStr">
        <is>
          <t>Unknown</t>
        </is>
      </c>
      <c r="AG686" t="inlineStr"/>
      <c r="AH686" t="inlineStr">
        <is>
          <t>Unknown</t>
        </is>
      </c>
      <c r="AI686" t="inlineStr"/>
      <c r="AJ686" t="n">
        <v>0</v>
      </c>
      <c r="AK686" t="inlineStr"/>
      <c r="AL686" t="inlineStr"/>
      <c r="AM686" t="inlineStr"/>
      <c r="AN686" t="inlineStr"/>
      <c r="AO686" t="inlineStr"/>
      <c r="AP686" t="inlineStr">
        <is>
          <t>No</t>
        </is>
      </c>
      <c r="AQ686" t="inlineStr"/>
      <c r="AR686" t="inlineStr"/>
      <c r="AS686" t="inlineStr"/>
      <c r="AT686" t="inlineStr"/>
      <c r="AU686" t="b">
        <v>0</v>
      </c>
      <c r="AV686" t="inlineStr">
        <is>
          <t>For private / commercial targets: non-sensitive information (incident scores 1 point in intensity)</t>
        </is>
      </c>
      <c r="AW686" t="inlineStr">
        <is>
          <t>none</t>
        </is>
      </c>
      <c r="AX686" t="inlineStr">
        <is>
          <t>Hijacking, system misuse, e.g., through data theft and / or disruption (incident scores 2 points in intensity)</t>
        </is>
      </c>
      <c r="AY686" t="inlineStr">
        <is>
          <t>none</t>
        </is>
      </c>
      <c r="AZ686" t="inlineStr">
        <is>
          <t>none</t>
        </is>
      </c>
      <c r="BA686" t="n">
        <v>3</v>
      </c>
      <c r="BB686" t="inlineStr">
        <is>
          <t>Moderate - high political importance</t>
        </is>
      </c>
      <c r="BC686" t="n">
        <v>3</v>
      </c>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n">
        <v>0</v>
      </c>
      <c r="BT686" t="inlineStr"/>
      <c r="BU686" t="inlineStr"/>
      <c r="BV686" t="inlineStr"/>
      <c r="BW686" t="inlineStr"/>
      <c r="BX686" t="inlineStr"/>
      <c r="BY686" t="inlineStr"/>
      <c r="BZ686" t="inlineStr"/>
      <c r="CA686" t="inlineStr"/>
      <c r="CB686" t="inlineStr"/>
      <c r="CC686" t="inlineStr">
        <is>
          <t>https://www.trendmicro.com/en_us/research/17/l/untangling-the-patchwork-cyberespionage-group.html?_ga=2.34283175.767906807.1607518516-2094640627.1607518516</t>
        </is>
      </c>
      <c r="CD686" t="inlineStr">
        <is>
          <t>2022-08-15</t>
        </is>
      </c>
      <c r="CE686" t="inlineStr">
        <is>
          <t>2023-10-05</t>
        </is>
      </c>
      <c r="CF686" t="inlineStr">
        <is>
          <t>Sent to database</t>
        </is>
      </c>
    </row>
    <row r="687">
      <c r="A687" t="n">
        <v>1084</v>
      </c>
      <c r="B687" t="inlineStr">
        <is>
          <t>Saudi-Arabia hacks the phones of its critics</t>
        </is>
      </c>
      <c r="C687" t="inlineStr">
        <is>
          <t>Omar Abdulaziz is a Canadian permanent resident and vocal critic of the Saudi government. The Saudi Arabian state used the pegasus spyware to gain access to Abdulaziz's phone. Once a phone is infected, the customer has full access to a victim’s personalfiles, such as chats, emails, and photos.They can even surreptitiously use the phone’s microphones and cameras to view and eavesdrop on their targets. The hack was allegedly used to even spy on Jamal Khashoggi in the months before his murder. Ghanem al-Masarir and Yahya Assiri, two Saudi Arabian human rights activists living in exile, were even targeted by the spyware.</t>
        </is>
      </c>
      <c r="D687" t="inlineStr">
        <is>
          <t>2018-06-01</t>
        </is>
      </c>
      <c r="E687" t="inlineStr">
        <is>
          <t>Not available</t>
        </is>
      </c>
      <c r="F687" t="inlineStr">
        <is>
          <t>Attack conducted by nation state (generic “state-attribution” or direct attribution towards specific state-entities, e.g., intelligence agencies); Attack on (inter alia) political target(s), not politicized</t>
        </is>
      </c>
      <c r="G687" t="inlineStr"/>
      <c r="H687" t="inlineStr">
        <is>
          <t>Incident disclosed by third-party-actor (e.g., Citizen Lab, Amnesty International, whistleblowers) or authorities of another state</t>
        </is>
      </c>
      <c r="I687" t="inlineStr">
        <is>
          <t>Data theft; Hijacking with Misuse</t>
        </is>
      </c>
      <c r="J687" t="inlineStr">
        <is>
          <t>None - None</t>
        </is>
      </c>
      <c r="K687" t="inlineStr">
        <is>
          <t>Canada; United Kingdom</t>
        </is>
      </c>
      <c r="L687" t="inlineStr">
        <is>
          <t>NATO; NORTHAM - EUROPE; NATO; EU(MS); NORTHEU</t>
        </is>
      </c>
      <c r="M687" t="inlineStr">
        <is>
          <t>Social groups; Social groups - Social groups; Social groups</t>
        </is>
      </c>
      <c r="N687" t="inlineStr">
        <is>
          <t>Advocacy / activists (e.g. human rights organizations); Political opposition / dissidents / expats - Advocacy / activists (e.g. human rights organizations); Political opposition / dissidents / expats</t>
        </is>
      </c>
      <c r="O687" t="inlineStr">
        <is>
          <t>KINGDOM</t>
        </is>
      </c>
      <c r="P687" t="inlineStr">
        <is>
          <t>Saudi Arabia</t>
        </is>
      </c>
      <c r="Q687" t="inlineStr">
        <is>
          <t>State</t>
        </is>
      </c>
      <c r="R687" t="inlineStr"/>
      <c r="S687" t="n">
        <v>2</v>
      </c>
      <c r="T687" t="inlineStr">
        <is>
          <t>1281; 1280</t>
        </is>
      </c>
      <c r="U687" t="inlineStr">
        <is>
          <t>2018-01-01 00:00:00; 2018-01-01 00:00:00</t>
        </is>
      </c>
      <c r="V687"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687" t="inlineStr">
        <is>
          <t>Receiver attributes attacker; Attribution by third-party</t>
        </is>
      </c>
      <c r="X687" t="inlineStr"/>
      <c r="Y687" t="inlineStr"/>
      <c r="Z687" t="inlineStr"/>
      <c r="AA687" t="inlineStr">
        <is>
          <t>KINGDOM; KINGDOM</t>
        </is>
      </c>
      <c r="AB687" t="inlineStr">
        <is>
          <t>Saudi Arabia; Saudi Arabia</t>
        </is>
      </c>
      <c r="AC687" t="inlineStr">
        <is>
          <t>State; State</t>
        </is>
      </c>
      <c r="AD687" t="inlineStr">
        <is>
          <t>https://www.nytimes.com/2018/12/02/world/middleeast/saudi-khashoggi-spyware-israel.html</t>
        </is>
      </c>
      <c r="AE687" t="inlineStr">
        <is>
          <t>System / ideology</t>
        </is>
      </c>
      <c r="AF687" t="inlineStr">
        <is>
          <t>Unknown</t>
        </is>
      </c>
      <c r="AG687" t="inlineStr"/>
      <c r="AH687" t="inlineStr">
        <is>
          <t>Unknown</t>
        </is>
      </c>
      <c r="AI687" t="inlineStr"/>
      <c r="AJ687" t="n">
        <v>0</v>
      </c>
      <c r="AK687" t="inlineStr"/>
      <c r="AL687" t="inlineStr"/>
      <c r="AM687" t="inlineStr"/>
      <c r="AN687" t="inlineStr"/>
      <c r="AO687" t="inlineStr"/>
      <c r="AP687" t="inlineStr">
        <is>
          <t>No</t>
        </is>
      </c>
      <c r="AQ687" t="inlineStr"/>
      <c r="AR687" t="inlineStr"/>
      <c r="AS687" t="inlineStr"/>
      <c r="AT687" t="inlineStr"/>
      <c r="AU687" t="b">
        <v>0</v>
      </c>
      <c r="AV687" t="inlineStr">
        <is>
          <t>For private / commercial targets: non-sensitive information (incident scores 1 point in intensity)</t>
        </is>
      </c>
      <c r="AW687" t="inlineStr">
        <is>
          <t>none</t>
        </is>
      </c>
      <c r="AX687" t="inlineStr">
        <is>
          <t>Hijacking, system misuse, e.g., through data theft and / or disruption (incident scores 2 points in intensity)</t>
        </is>
      </c>
      <c r="AY687" t="inlineStr">
        <is>
          <t>none</t>
        </is>
      </c>
      <c r="AZ687" t="inlineStr">
        <is>
          <t>none</t>
        </is>
      </c>
      <c r="BA687" t="n">
        <v>3</v>
      </c>
      <c r="BB687" t="inlineStr">
        <is>
          <t>Moderate - high political importance</t>
        </is>
      </c>
      <c r="BC687" t="n">
        <v>3</v>
      </c>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BR687" t="inlineStr"/>
      <c r="BS687" t="n">
        <v>0</v>
      </c>
      <c r="BT687" t="inlineStr"/>
      <c r="BU687" t="inlineStr"/>
      <c r="BV687" t="inlineStr"/>
      <c r="BW687" t="inlineStr"/>
      <c r="BX687" t="inlineStr"/>
      <c r="BY687" t="inlineStr"/>
      <c r="BZ687" t="inlineStr"/>
      <c r="CA687" t="inlineStr"/>
      <c r="CB687" t="inlineStr"/>
      <c r="CC687" t="inlineStr">
        <is>
          <t>https://citizenlab.ca/2018/10/the-kingdom-came-to-canada-how-saudi-linked-digital-espionage-reached-canadian-soil/; https://www.nytimes.com/2018/12/02/world/middleeast/saudi-khashoggi-spyware-israel.html; https://netzpolitik.org/2024/spionagetechnologie-in-jordanien-mehr-spionageopfer-durch-staatstrojaner-pegasus/</t>
        </is>
      </c>
      <c r="CD687" t="inlineStr">
        <is>
          <t>2022-08-15</t>
        </is>
      </c>
      <c r="CE687" t="inlineStr">
        <is>
          <t>2024-05-07</t>
        </is>
      </c>
      <c r="CF687" t="inlineStr">
        <is>
          <t>Sent to database</t>
        </is>
      </c>
    </row>
    <row r="688">
      <c r="A688" t="n">
        <v>1065</v>
      </c>
      <c r="B688" t="inlineStr">
        <is>
          <t>BadRabbit - 2017</t>
        </is>
      </c>
      <c r="C688" t="inlineStr">
        <is>
          <t>A threat actor launched a ransomware operation on networks in several countries, mainly in Russia. The operation is believed to have disrupted the Kiev metro system and the Odessa airport. In October 2018, the United Kingdom attributed this incident to Russian military intelligence GRU. But it seems contested, whether it was the work of Fancy Bear or Telebots (aka Sandworm).</t>
        </is>
      </c>
      <c r="D688" t="inlineStr">
        <is>
          <t>2017-10-24</t>
        </is>
      </c>
      <c r="E688" t="inlineStr">
        <is>
          <t>2017-10-24</t>
        </is>
      </c>
      <c r="F688" t="inlineStr">
        <is>
          <t>Attack conducted by nation state (generic “state-attribution” or direct attribution towards specific state-entities, e.g., intelligence agencies); Attack on (inter alia) political target(s), politicized</t>
        </is>
      </c>
      <c r="G688" t="inlineStr"/>
      <c r="H688" t="inlineStr">
        <is>
          <t>Incident disclosed by IT-security company</t>
        </is>
      </c>
      <c r="I688" t="inlineStr">
        <is>
          <t>Disruption; Hijacking with Misuse; Ransomware</t>
        </is>
      </c>
      <c r="J688" t="inlineStr">
        <is>
          <t>None - Odessa Airport - Interfax - None</t>
        </is>
      </c>
      <c r="K688" t="inlineStr">
        <is>
          <t>Bulgaria; Ukraine; Russia; Turkey</t>
        </is>
      </c>
      <c r="L688" t="inlineStr">
        <is>
          <t>EUROPE; BALKANS; NATO; EU(MS) - EUROPE; EASTEU - EUROPE; EASTEU; CSTO; SCO - ASIA; NATO; MEA</t>
        </is>
      </c>
      <c r="M688" t="inlineStr">
        <is>
          <t>State institutions / political system; Critical infrastructure; Corporate Targets (corporate targets only coded if the respective company is not part of the critical infrastructure definition); End user(s) / specially protected groups; Media - State institutions / political system; Critical infrastructure;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Media - State institutions / political system; Critical infrastructure; Corporate Targets (corporate targets only coded if the respective company is not part of the critical infrastructure definition); End user(s) / specially protected groups; Media</t>
        </is>
      </c>
      <c r="N688" t="inlineStr">
        <is>
          <t xml:space="preserve">Government / ministries; Finance; ; ;  - Government / ministries; Transportation; ;  - Government / ministries; ; ;  - Government / ministries; Finance; ; ; </t>
        </is>
      </c>
      <c r="O688" t="inlineStr">
        <is>
          <t>Sandworm/APT44/VOODOO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t>
        </is>
      </c>
      <c r="P688" t="inlineStr">
        <is>
          <t>Russia; Russia</t>
        </is>
      </c>
      <c r="Q688" t="inlineStr">
        <is>
          <t>State; State</t>
        </is>
      </c>
      <c r="R688" t="inlineStr"/>
      <c r="S688" t="n">
        <v>3</v>
      </c>
      <c r="T688" t="inlineStr">
        <is>
          <t>14785; 14785; 14785; 14785; 14785; 14785; 14784; 14784; 14786; 14786</t>
        </is>
      </c>
      <c r="U688" t="inlineStr">
        <is>
          <t>2018-09-29 00:00:00; 2018-09-29 00:00:00; 2018-09-29 00:00:00; 2018-09-29 00:00:00; 2018-09-29 00:00:00; 2018-09-29 00:00:00; 2017-10-25 00:00:00; 2017-10-25 00:00:00; 2017-10-03 00:00:00; 2017-10-03 00:00:00</t>
        </is>
      </c>
      <c r="V688"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Technical report (e.g., by IT-companies, Citizen Lab, EFF); Technical report (e.g., by IT-companies, Citizen Lab, EFF); Political statement / report (e.g., on government / state agency websites); Political statement / report (e.g., on government / state agency websites)</t>
        </is>
      </c>
      <c r="W688"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IT-security community attributes attacker; IT-security community attributes attacker; Attribution by third-party; Attribution by third-party</t>
        </is>
      </c>
      <c r="X688" t="inlineStr">
        <is>
          <t>; ; ; ; ; ; We live security; We live security; Security Service of Ukraine (SBU); Security Service of Ukraine (SBU)</t>
        </is>
      </c>
      <c r="Y688" t="inlineStr">
        <is>
          <t>Not available; Not available; Not available; Not available; Not available; Not available; We live security; We live security; Not available; Not available</t>
        </is>
      </c>
      <c r="Z688" t="inlineStr">
        <is>
          <t>United Kingdom; United Kingdom; Australia; Australia; New Zealand; New Zealand; Germany; Germany; Ukraine; Ukraine</t>
        </is>
      </c>
      <c r="AA688" t="inlineStr">
        <is>
          <t>Sandworm/APT44/VOODOO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Sandworm/APT44/VOODOO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Sandworm/APT44/VOODOO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Sandworm/APT44/VOODOO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Sandworm/APT44/VOODOO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t>
        </is>
      </c>
      <c r="AB688" t="inlineStr">
        <is>
          <t>Russia; Russia; Russia; Russia; Russia; Russia; Unknown; Unknown; Russia; Russia</t>
        </is>
      </c>
      <c r="AC688" t="inlineStr">
        <is>
          <t>State; State; State; State; State; State; Non-state actor, state-affiliation suggested; Non-state actor, state-affiliation suggested; State; State</t>
        </is>
      </c>
      <c r="AD688" t="inlineStr">
        <is>
          <t>https://www.ncsc.gov.uk/news/reckless-campaign-cyber-attacks-russian-military-intelligence-service-exposed; https://securelist.com/bad-rabbit-ransomware/82851/; https://www.welivesecurity.com/2017/10/24/bad-rabbit-not-petya-back/</t>
        </is>
      </c>
      <c r="AE688" t="inlineStr">
        <is>
          <t>Unknown</t>
        </is>
      </c>
      <c r="AF688" t="inlineStr">
        <is>
          <t>Unknown</t>
        </is>
      </c>
      <c r="AG688" t="inlineStr"/>
      <c r="AH688" t="inlineStr">
        <is>
          <t>Unknown</t>
        </is>
      </c>
      <c r="AI688" t="inlineStr"/>
      <c r="AJ688" t="n">
        <v>0</v>
      </c>
      <c r="AK688" t="inlineStr"/>
      <c r="AL688" t="inlineStr"/>
      <c r="AM688" t="inlineStr"/>
      <c r="AN688" t="inlineStr"/>
      <c r="AO688" t="inlineStr"/>
      <c r="AP688" t="inlineStr">
        <is>
          <t>No</t>
        </is>
      </c>
      <c r="AQ688" t="inlineStr"/>
      <c r="AR688" t="inlineStr"/>
      <c r="AS688" t="inlineStr">
        <is>
          <t>Data Encrypted for Impact</t>
        </is>
      </c>
      <c r="AT688" t="inlineStr"/>
      <c r="AU688" t="b">
        <v>1</v>
      </c>
      <c r="AV688" t="inlineStr">
        <is>
          <t>Not available</t>
        </is>
      </c>
      <c r="AW688" t="inlineStr">
        <is>
          <t>Long-term disruption (&gt; 24h; incident scores 2 points in intensity)</t>
        </is>
      </c>
      <c r="AX688" t="inlineStr">
        <is>
          <t>Hijacking, system misuse, e.g., through data theft and / or disruption (incident scores 2 points in intensity)</t>
        </is>
      </c>
      <c r="AY688" t="inlineStr">
        <is>
          <t>none</t>
        </is>
      </c>
      <c r="AZ688" t="inlineStr">
        <is>
          <t>none</t>
        </is>
      </c>
      <c r="BA688" t="n">
        <v>4</v>
      </c>
      <c r="BB688" t="inlineStr">
        <is>
          <t>Moderate - high political importance</t>
        </is>
      </c>
      <c r="BC688" t="n">
        <v>4</v>
      </c>
      <c r="BD688" t="inlineStr">
        <is>
          <t>Not available</t>
        </is>
      </c>
      <c r="BE688" t="n">
        <v>0</v>
      </c>
      <c r="BF688" t="inlineStr"/>
      <c r="BG688" t="inlineStr"/>
      <c r="BH688" t="inlineStr"/>
      <c r="BI688" t="n">
        <v>0</v>
      </c>
      <c r="BJ688" t="inlineStr"/>
      <c r="BK688" t="n">
        <v>0</v>
      </c>
      <c r="BL688" t="inlineStr"/>
      <c r="BM688" t="n">
        <v>0</v>
      </c>
      <c r="BN688" t="inlineStr">
        <is>
          <t>euro</t>
        </is>
      </c>
      <c r="BO688" t="inlineStr"/>
      <c r="BP688" t="inlineStr"/>
      <c r="BQ688" t="inlineStr"/>
      <c r="BR688" t="inlineStr"/>
      <c r="BS688" t="n">
        <v>0</v>
      </c>
      <c r="BT688" t="inlineStr"/>
      <c r="BU688" t="inlineStr"/>
      <c r="BV688" t="inlineStr"/>
      <c r="BW688" t="inlineStr"/>
      <c r="BX688" t="inlineStr"/>
      <c r="BY688" t="inlineStr"/>
      <c r="BZ688" t="inlineStr"/>
      <c r="CA688" t="inlineStr"/>
      <c r="CB688" t="inlineStr"/>
      <c r="CC688" t="inlineStr">
        <is>
          <t>https://www.ncsc.gov.uk/news/reckless-campaign-cyber-attacks-russian-military-intelligence-service-exposed; https://securelist.com/bad-rabbit-ransomware/82851/; https://www.welivesecurity.com/2017/10/24/bad-rabbit-not-petya-back/; https://www.wired.com/story/ukraine-russia-wiper-malware/; https://www.techrepublic.com/article/sandworm-threat-actor-disrupts-power-ukraine/</t>
        </is>
      </c>
      <c r="CD688" t="inlineStr">
        <is>
          <t>2022-08-15</t>
        </is>
      </c>
      <c r="CE688" t="inlineStr">
        <is>
          <t>2024-05-24</t>
        </is>
      </c>
      <c r="CF688" t="inlineStr">
        <is>
          <t>Sent to database</t>
        </is>
      </c>
    </row>
    <row r="689">
      <c r="A689" t="n">
        <v>1064</v>
      </c>
      <c r="B689" t="inlineStr">
        <is>
          <t>CSU DDoS</t>
        </is>
      </c>
      <c r="C689" t="inlineStr">
        <is>
          <t>Two websites run by the Czech Statistical Office(CSU) were taken offline after a DDoS attack tried to disrupt reporting of the country’s parliamentary elections. According to the CSU, the vote count was not affected.</t>
        </is>
      </c>
      <c r="D689" t="inlineStr">
        <is>
          <t>2017-10-21</t>
        </is>
      </c>
      <c r="E689" t="inlineStr">
        <is>
          <t>2017-10-24</t>
        </is>
      </c>
      <c r="F689" t="inlineStr">
        <is>
          <t>Attack on (inter alia) political target(s), not politicized</t>
        </is>
      </c>
      <c r="G689" t="inlineStr"/>
      <c r="H689" t="inlineStr">
        <is>
          <t>Incident disclosed by attacker</t>
        </is>
      </c>
      <c r="I689" t="inlineStr">
        <is>
          <t>Disruption</t>
        </is>
      </c>
      <c r="J689" t="inlineStr"/>
      <c r="K689" t="inlineStr">
        <is>
          <t>Czech Republic</t>
        </is>
      </c>
      <c r="L689" t="inlineStr">
        <is>
          <t>EUROPE; NATO; EU(MS); EASTEU</t>
        </is>
      </c>
      <c r="M689" t="inlineStr">
        <is>
          <t>State institutions / political system</t>
        </is>
      </c>
      <c r="N689" t="inlineStr">
        <is>
          <t>Election infrastructure / related systems</t>
        </is>
      </c>
      <c r="O689" t="inlineStr"/>
      <c r="P689" t="inlineStr">
        <is>
          <t>Unknown</t>
        </is>
      </c>
      <c r="Q689" t="inlineStr">
        <is>
          <t>Unknown - not attributed</t>
        </is>
      </c>
      <c r="R689" t="inlineStr"/>
      <c r="S689" t="n">
        <v>1</v>
      </c>
      <c r="T689" t="inlineStr">
        <is>
          <t>1254</t>
        </is>
      </c>
      <c r="U689" t="inlineStr">
        <is>
          <t>NaT</t>
        </is>
      </c>
      <c r="V689" t="inlineStr">
        <is>
          <t>Attribution given, type unclear</t>
        </is>
      </c>
      <c r="W689" t="inlineStr">
        <is>
          <t>Media-based attribution</t>
        </is>
      </c>
      <c r="X689" t="inlineStr"/>
      <c r="Y689" t="inlineStr"/>
      <c r="Z689" t="inlineStr"/>
      <c r="AA689" t="inlineStr"/>
      <c r="AB689" t="inlineStr">
        <is>
          <t>Unknown</t>
        </is>
      </c>
      <c r="AC689" t="inlineStr">
        <is>
          <t>Unknown - not attributed</t>
        </is>
      </c>
      <c r="AD689" t="inlineStr"/>
      <c r="AE689" t="inlineStr">
        <is>
          <t>Unknown</t>
        </is>
      </c>
      <c r="AF689" t="inlineStr">
        <is>
          <t>Unknown</t>
        </is>
      </c>
      <c r="AG689" t="inlineStr"/>
      <c r="AH689" t="inlineStr">
        <is>
          <t>Unknown</t>
        </is>
      </c>
      <c r="AI689" t="inlineStr"/>
      <c r="AJ689" t="n">
        <v>0</v>
      </c>
      <c r="AK689" t="inlineStr"/>
      <c r="AL689" t="inlineStr"/>
      <c r="AM689" t="inlineStr"/>
      <c r="AN689" t="inlineStr"/>
      <c r="AO689" t="inlineStr"/>
      <c r="AP689" t="inlineStr">
        <is>
          <t>No</t>
        </is>
      </c>
      <c r="AQ689" t="inlineStr"/>
      <c r="AR689" t="inlineStr"/>
      <c r="AS689" t="inlineStr"/>
      <c r="AT689" t="inlineStr"/>
      <c r="AU689" t="b">
        <v>1</v>
      </c>
      <c r="AV689" t="inlineStr">
        <is>
          <t>none</t>
        </is>
      </c>
      <c r="AW689" t="inlineStr">
        <is>
          <t>Short-term disruption (&lt; 24h; incident scores 1 point in intensity)</t>
        </is>
      </c>
      <c r="AX689" t="inlineStr">
        <is>
          <t>none</t>
        </is>
      </c>
      <c r="AY689" t="inlineStr">
        <is>
          <t>none</t>
        </is>
      </c>
      <c r="AZ689" t="inlineStr">
        <is>
          <t>none</t>
        </is>
      </c>
      <c r="BA689" t="n">
        <v>1</v>
      </c>
      <c r="BB689" t="inlineStr">
        <is>
          <t>Moderate - high political importance</t>
        </is>
      </c>
      <c r="BC689" t="n">
        <v>1</v>
      </c>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BR689" t="inlineStr"/>
      <c r="BS689" t="n">
        <v>0</v>
      </c>
      <c r="BT689" t="inlineStr"/>
      <c r="BU689" t="inlineStr"/>
      <c r="BV689" t="inlineStr"/>
      <c r="BW689" t="inlineStr"/>
      <c r="BX689" t="inlineStr"/>
      <c r="BY689" t="inlineStr"/>
      <c r="BZ689" t="inlineStr"/>
      <c r="CA689" t="inlineStr"/>
      <c r="CB689" t="inlineStr"/>
      <c r="CC689" t="inlineStr">
        <is>
          <t>https://www.infosecurity-magazine.com/news/ddos-attack-takes-czech-election/; https://www.cnbc.com/2017/10/23/czech-election-websites-hacked-vote-unaffected-statistics-office.html</t>
        </is>
      </c>
      <c r="CD689" t="inlineStr">
        <is>
          <t>2022-08-15</t>
        </is>
      </c>
      <c r="CE689" t="inlineStr">
        <is>
          <t>2022-11-02</t>
        </is>
      </c>
      <c r="CF689" t="inlineStr">
        <is>
          <t>Sent to database</t>
        </is>
      </c>
    </row>
    <row r="690">
      <c r="A690" t="n">
        <v>1051</v>
      </c>
      <c r="B690" t="inlineStr">
        <is>
          <t>Operation Catalonia</t>
        </is>
      </c>
      <c r="C690" t="inlineStr">
        <is>
          <t>Digital activists linked to the Anonymous collective have claimed responsibility for a wave of cyberattacks against a number of Spanish government websites, the constitutional court and the Royal House website as part of a pro-Catalonia protest campaign.</t>
        </is>
      </c>
      <c r="D690" t="inlineStr">
        <is>
          <t>2017-09-24</t>
        </is>
      </c>
      <c r="E690" t="inlineStr">
        <is>
          <t>2017-10-29</t>
        </is>
      </c>
      <c r="F690" t="inlineStr">
        <is>
          <t>Attack conducted by non-state group / non-state actor with political goals (religious, ethnic, etc. groups) / undefined actor with political goals; Attack on (inter alia) political target(s), not politicized</t>
        </is>
      </c>
      <c r="G690" t="inlineStr"/>
      <c r="H690" t="inlineStr">
        <is>
          <t>Incident disclosed by attacker</t>
        </is>
      </c>
      <c r="I690" t="inlineStr">
        <is>
          <t>Disruption</t>
        </is>
      </c>
      <c r="J690" t="inlineStr"/>
      <c r="K690" t="inlineStr">
        <is>
          <t>Spain</t>
        </is>
      </c>
      <c r="L690" t="inlineStr">
        <is>
          <t>EUROPE; NATO; EU(MS)</t>
        </is>
      </c>
      <c r="M690" t="inlineStr">
        <is>
          <t>State institutions / political system; State institutions / political system</t>
        </is>
      </c>
      <c r="N690" t="inlineStr">
        <is>
          <t>Government / ministries; Judiciary</t>
        </is>
      </c>
      <c r="O690" t="inlineStr">
        <is>
          <t>Anonymous</t>
        </is>
      </c>
      <c r="P690" t="inlineStr">
        <is>
          <t>Unknown</t>
        </is>
      </c>
      <c r="Q690" t="inlineStr">
        <is>
          <t>Non-state-group</t>
        </is>
      </c>
      <c r="R690" t="inlineStr">
        <is>
          <t>Hacktivist(s)</t>
        </is>
      </c>
      <c r="S690" t="n">
        <v>1</v>
      </c>
      <c r="T690" t="inlineStr">
        <is>
          <t>1237</t>
        </is>
      </c>
      <c r="U690" t="inlineStr">
        <is>
          <t>NaT</t>
        </is>
      </c>
      <c r="V690" t="inlineStr">
        <is>
          <t>Self-attribution in the course of the attack (e.g., via defacement statements on websites)</t>
        </is>
      </c>
      <c r="W690" t="inlineStr">
        <is>
          <t>Attacker confirms</t>
        </is>
      </c>
      <c r="X690" t="inlineStr"/>
      <c r="Y690" t="inlineStr"/>
      <c r="Z690" t="inlineStr"/>
      <c r="AA690" t="inlineStr">
        <is>
          <t>Anonymous</t>
        </is>
      </c>
      <c r="AB690" t="inlineStr">
        <is>
          <t>Unknown</t>
        </is>
      </c>
      <c r="AC690" t="inlineStr">
        <is>
          <t>Non-state-group</t>
        </is>
      </c>
      <c r="AD690" t="inlineStr"/>
      <c r="AE690" t="inlineStr">
        <is>
          <t>System / ideology; Secession</t>
        </is>
      </c>
      <c r="AF690" t="inlineStr">
        <is>
          <t>Unknown</t>
        </is>
      </c>
      <c r="AG690" t="inlineStr"/>
      <c r="AH690" t="inlineStr">
        <is>
          <t>Unknown</t>
        </is>
      </c>
      <c r="AI690" t="inlineStr"/>
      <c r="AJ690" t="n">
        <v>0</v>
      </c>
      <c r="AK690" t="inlineStr"/>
      <c r="AL690" t="inlineStr"/>
      <c r="AM690" t="inlineStr"/>
      <c r="AN690" t="inlineStr"/>
      <c r="AO690" t="inlineStr"/>
      <c r="AP690" t="inlineStr">
        <is>
          <t>No</t>
        </is>
      </c>
      <c r="AQ690" t="inlineStr"/>
      <c r="AR690" t="inlineStr"/>
      <c r="AS690" t="inlineStr"/>
      <c r="AT690" t="inlineStr"/>
      <c r="AU690" t="b">
        <v>1</v>
      </c>
      <c r="AV690" t="inlineStr">
        <is>
          <t>none</t>
        </is>
      </c>
      <c r="AW690" t="inlineStr">
        <is>
          <t>Short-term disruption (&lt; 24h; incident scores 1 point in intensity)</t>
        </is>
      </c>
      <c r="AX690" t="inlineStr">
        <is>
          <t>none</t>
        </is>
      </c>
      <c r="AY690" t="inlineStr">
        <is>
          <t>none</t>
        </is>
      </c>
      <c r="AZ690" t="inlineStr">
        <is>
          <t>none</t>
        </is>
      </c>
      <c r="BA690" t="n">
        <v>1</v>
      </c>
      <c r="BB690" t="inlineStr">
        <is>
          <t>Moderate - high political importance</t>
        </is>
      </c>
      <c r="BC690" t="n">
        <v>1</v>
      </c>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n">
        <v>0</v>
      </c>
      <c r="BT690" t="inlineStr"/>
      <c r="BU690" t="inlineStr"/>
      <c r="BV690" t="inlineStr"/>
      <c r="BW690" t="inlineStr"/>
      <c r="BX690" t="inlineStr"/>
      <c r="BY690" t="inlineStr"/>
      <c r="BZ690" t="inlineStr"/>
      <c r="CA690" t="inlineStr"/>
      <c r="CB690" t="inlineStr"/>
      <c r="CC690" t="inlineStr">
        <is>
          <t>https://sputniknews.com/europe/201710211058429552-spain-court-website-attack/; https://www.ibtimes.co.uk/anonymous-hacks-spanish-government-websites-free-catalonia-cyber-campaign-1644210</t>
        </is>
      </c>
      <c r="CD690" t="inlineStr">
        <is>
          <t>2022-08-15</t>
        </is>
      </c>
      <c r="CE690" t="inlineStr">
        <is>
          <t>2022-11-02</t>
        </is>
      </c>
      <c r="CF690" t="inlineStr">
        <is>
          <t>Sent to database</t>
        </is>
      </c>
    </row>
    <row r="691">
      <c r="A691" t="n">
        <v>1052</v>
      </c>
      <c r="B691" t="inlineStr">
        <is>
          <t>Aslan Neferler Tim</t>
        </is>
      </c>
      <c r="C691" t="inlineStr">
        <is>
          <t>A Turkish hacker group has claimed responsibility for a cyber attack that has rendered the Danish Ministry of Immigration website inaccessible.</t>
        </is>
      </c>
      <c r="D691" t="inlineStr">
        <is>
          <t>2017-09-27</t>
        </is>
      </c>
      <c r="E691" t="inlineStr">
        <is>
          <t>Not available</t>
        </is>
      </c>
      <c r="F691" t="inlineStr">
        <is>
          <t>Attack conducted by non-state group / non-state actor with political goals (religious, ethnic, etc. groups) / undefined actor with political goals; Attack on (inter alia) political target(s), politicized</t>
        </is>
      </c>
      <c r="G691" t="inlineStr"/>
      <c r="H691" t="inlineStr">
        <is>
          <t>Incident disclosed by attacker</t>
        </is>
      </c>
      <c r="I691" t="inlineStr">
        <is>
          <t>Disruption; Disruption</t>
        </is>
      </c>
      <c r="J691" t="inlineStr"/>
      <c r="K691" t="inlineStr">
        <is>
          <t>Denmark</t>
        </is>
      </c>
      <c r="L691" t="inlineStr">
        <is>
          <t>EUROPE; NATO; EU(MS); NORTHEU</t>
        </is>
      </c>
      <c r="M691" t="inlineStr">
        <is>
          <t>State institutions / political system</t>
        </is>
      </c>
      <c r="N691" t="inlineStr">
        <is>
          <t>Government / ministries</t>
        </is>
      </c>
      <c r="O691" t="inlineStr"/>
      <c r="P691" t="inlineStr">
        <is>
          <t>Turkey</t>
        </is>
      </c>
      <c r="Q691" t="inlineStr">
        <is>
          <t>Non-state-group; Non-state-group</t>
        </is>
      </c>
      <c r="R691" t="inlineStr">
        <is>
          <t>Hacktivist(s); Hacktivist(s)</t>
        </is>
      </c>
      <c r="S691" t="n">
        <v>1</v>
      </c>
      <c r="T691" t="inlineStr">
        <is>
          <t>13610</t>
        </is>
      </c>
      <c r="U691" t="inlineStr">
        <is>
          <t>NaT</t>
        </is>
      </c>
      <c r="V691" t="inlineStr">
        <is>
          <t>Self-attribution in the course of the attack (e.g., via defacement statements on websites)</t>
        </is>
      </c>
      <c r="W691" t="inlineStr">
        <is>
          <t>Attacker confirms</t>
        </is>
      </c>
      <c r="X691" t="inlineStr"/>
      <c r="Y691" t="inlineStr">
        <is>
          <t>Not available</t>
        </is>
      </c>
      <c r="Z691" t="inlineStr"/>
      <c r="AA691" t="inlineStr"/>
      <c r="AB691" t="inlineStr">
        <is>
          <t>Turkey</t>
        </is>
      </c>
      <c r="AC691" t="inlineStr">
        <is>
          <t>Non-state-group</t>
        </is>
      </c>
      <c r="AD691" t="inlineStr"/>
      <c r="AE691" t="inlineStr">
        <is>
          <t>System / ideology; System / ideology</t>
        </is>
      </c>
      <c r="AF691" t="inlineStr">
        <is>
          <t>Unknown; Unknown</t>
        </is>
      </c>
      <c r="AG691" t="inlineStr"/>
      <c r="AH691" t="inlineStr">
        <is>
          <t>Unknown; Unknown</t>
        </is>
      </c>
      <c r="AI691" t="inlineStr"/>
      <c r="AJ691" t="n">
        <v>0</v>
      </c>
      <c r="AK691" t="inlineStr"/>
      <c r="AL691" t="inlineStr"/>
      <c r="AM691" t="inlineStr"/>
      <c r="AN691" t="inlineStr"/>
      <c r="AO691" t="inlineStr"/>
      <c r="AP691" t="inlineStr">
        <is>
          <t>No; No</t>
        </is>
      </c>
      <c r="AQ691" t="inlineStr"/>
      <c r="AR691" t="inlineStr"/>
      <c r="AS691" t="inlineStr"/>
      <c r="AT691" t="inlineStr"/>
      <c r="AU691" t="b">
        <v>1</v>
      </c>
      <c r="AV691" t="inlineStr">
        <is>
          <t>none; none</t>
        </is>
      </c>
      <c r="AW691" t="inlineStr">
        <is>
          <t>Short-term disruption (&lt; 24h; incident scores 1 point in intensity); Short-term disruption (&lt; 24h; incident scores 1 point in intensity)</t>
        </is>
      </c>
      <c r="AX691" t="inlineStr">
        <is>
          <t>none; none</t>
        </is>
      </c>
      <c r="AY691" t="inlineStr">
        <is>
          <t>none; none</t>
        </is>
      </c>
      <c r="AZ691" t="inlineStr">
        <is>
          <t>none; none</t>
        </is>
      </c>
      <c r="BA691" t="n">
        <v>1</v>
      </c>
      <c r="BB691" t="inlineStr">
        <is>
          <t>Moderate - high political importance; Moderate - high political importance</t>
        </is>
      </c>
      <c r="BC691" t="n">
        <v>1</v>
      </c>
      <c r="BD691" t="inlineStr"/>
      <c r="BE691" t="n">
        <v>0</v>
      </c>
      <c r="BF691" t="inlineStr"/>
      <c r="BG691" t="inlineStr"/>
      <c r="BH691" t="inlineStr"/>
      <c r="BI691" t="n">
        <v>0</v>
      </c>
      <c r="BJ691" t="inlineStr"/>
      <c r="BK691" t="n">
        <v>0</v>
      </c>
      <c r="BL691" t="inlineStr"/>
      <c r="BM691" t="n">
        <v>0</v>
      </c>
      <c r="BN691" t="inlineStr">
        <is>
          <t>euro</t>
        </is>
      </c>
      <c r="BO691" t="inlineStr"/>
      <c r="BP691" t="inlineStr"/>
      <c r="BQ691" t="inlineStr"/>
      <c r="BR691" t="inlineStr"/>
      <c r="BS691" t="n">
        <v>0</v>
      </c>
      <c r="BT691" t="inlineStr"/>
      <c r="BU691" t="inlineStr"/>
      <c r="BV691" t="inlineStr"/>
      <c r="BW691" t="inlineStr"/>
      <c r="BX691" t="inlineStr"/>
      <c r="BY691" t="inlineStr"/>
      <c r="BZ691" t="inlineStr"/>
      <c r="CA691" t="inlineStr"/>
      <c r="CB691" t="inlineStr"/>
      <c r="CC691" t="inlineStr">
        <is>
          <t>https://www.thelocal.dk/20170928/two-danish-ministries-taken-offline-by-cyber-attack</t>
        </is>
      </c>
      <c r="CD691" t="inlineStr">
        <is>
          <t>2022-08-15</t>
        </is>
      </c>
      <c r="CE691" t="inlineStr">
        <is>
          <t>2023-10-12</t>
        </is>
      </c>
      <c r="CF691" t="inlineStr">
        <is>
          <t>Sent to database</t>
        </is>
      </c>
    </row>
    <row r="692">
      <c r="A692" t="n">
        <v>996</v>
      </c>
      <c r="B692" t="inlineStr">
        <is>
          <t>Luxembourg DDoS 2017</t>
        </is>
      </c>
      <c r="C692" t="inlineStr">
        <is>
          <t>DDoS attack takes down Luxembourg government servers</t>
        </is>
      </c>
      <c r="D692" t="inlineStr">
        <is>
          <t>2017-02-27</t>
        </is>
      </c>
      <c r="E692" t="inlineStr">
        <is>
          <t>2017-02-27</t>
        </is>
      </c>
      <c r="F692" t="inlineStr">
        <is>
          <t>Attack on (inter alia) political target(s), not politicized</t>
        </is>
      </c>
      <c r="G692" t="inlineStr"/>
      <c r="H692" t="inlineStr">
        <is>
          <t>Incident disclosed by media (without further information on source)</t>
        </is>
      </c>
      <c r="I692" t="inlineStr">
        <is>
          <t>Disruption</t>
        </is>
      </c>
      <c r="J692" t="inlineStr"/>
      <c r="K692" t="inlineStr">
        <is>
          <t>Luxembourg</t>
        </is>
      </c>
      <c r="L692" t="inlineStr">
        <is>
          <t>EUROPE; NATO; EU(MS); WESTEU</t>
        </is>
      </c>
      <c r="M692" t="inlineStr">
        <is>
          <t>State institutions / political system</t>
        </is>
      </c>
      <c r="N692" t="inlineStr">
        <is>
          <t>Government / ministries</t>
        </is>
      </c>
      <c r="O692" t="inlineStr"/>
      <c r="P692" t="inlineStr">
        <is>
          <t>Unknown</t>
        </is>
      </c>
      <c r="Q692" t="inlineStr">
        <is>
          <t>Unknown - not attributed</t>
        </is>
      </c>
      <c r="R692" t="inlineStr"/>
      <c r="S692" t="n">
        <v>1</v>
      </c>
      <c r="T692" t="inlineStr">
        <is>
          <t>1172</t>
        </is>
      </c>
      <c r="U692" t="inlineStr">
        <is>
          <t>NaT</t>
        </is>
      </c>
      <c r="V692" t="inlineStr">
        <is>
          <t>Attribution given, type unclear</t>
        </is>
      </c>
      <c r="W692" t="inlineStr">
        <is>
          <t>Media-based attribution</t>
        </is>
      </c>
      <c r="X692" t="inlineStr"/>
      <c r="Y692" t="inlineStr"/>
      <c r="Z692" t="inlineStr"/>
      <c r="AA692" t="inlineStr"/>
      <c r="AB692" t="inlineStr">
        <is>
          <t>Unknown</t>
        </is>
      </c>
      <c r="AC692" t="inlineStr">
        <is>
          <t>Unknown - not attributed</t>
        </is>
      </c>
      <c r="AD692" t="inlineStr"/>
      <c r="AE692" t="inlineStr">
        <is>
          <t>Unknown</t>
        </is>
      </c>
      <c r="AF692" t="inlineStr">
        <is>
          <t>Unknown</t>
        </is>
      </c>
      <c r="AG692" t="inlineStr"/>
      <c r="AH692" t="inlineStr">
        <is>
          <t>Unknown</t>
        </is>
      </c>
      <c r="AI692" t="inlineStr"/>
      <c r="AJ692" t="n">
        <v>0</v>
      </c>
      <c r="AK692" t="inlineStr"/>
      <c r="AL692" t="inlineStr"/>
      <c r="AM692" t="inlineStr"/>
      <c r="AN692" t="inlineStr"/>
      <c r="AO692" t="inlineStr"/>
      <c r="AP692" t="inlineStr">
        <is>
          <t>No</t>
        </is>
      </c>
      <c r="AQ692" t="inlineStr"/>
      <c r="AR692" t="inlineStr"/>
      <c r="AS692" t="inlineStr"/>
      <c r="AT692" t="inlineStr"/>
      <c r="AU692" t="b">
        <v>1</v>
      </c>
      <c r="AV692" t="inlineStr">
        <is>
          <t>none</t>
        </is>
      </c>
      <c r="AW692" t="inlineStr">
        <is>
          <t>Long-term disruption (&gt; 24h; incident scores 2 points in intensity)</t>
        </is>
      </c>
      <c r="AX692" t="inlineStr">
        <is>
          <t>none</t>
        </is>
      </c>
      <c r="AY692" t="inlineStr">
        <is>
          <t>none</t>
        </is>
      </c>
      <c r="AZ692" t="inlineStr">
        <is>
          <t>none</t>
        </is>
      </c>
      <c r="BA692" t="n">
        <v>2</v>
      </c>
      <c r="BB692" t="inlineStr">
        <is>
          <t>Moderate - high political importance</t>
        </is>
      </c>
      <c r="BC692" t="n">
        <v>2</v>
      </c>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BR692" t="inlineStr"/>
      <c r="BS692" t="n">
        <v>0</v>
      </c>
      <c r="BT692" t="inlineStr"/>
      <c r="BU692" t="inlineStr"/>
      <c r="BV692" t="inlineStr"/>
      <c r="BW692" t="inlineStr"/>
      <c r="BX692" t="inlineStr"/>
      <c r="BY692" t="inlineStr"/>
      <c r="BZ692" t="inlineStr"/>
      <c r="CA692" t="inlineStr"/>
      <c r="CB692" t="inlineStr"/>
      <c r="CC692" t="inlineStr">
        <is>
          <t>https://www.ibtimes.co.uk/ddos-attack-takes-down-luxembourg-government-servers-1609380</t>
        </is>
      </c>
      <c r="CD692" t="inlineStr">
        <is>
          <t>2022-08-15</t>
        </is>
      </c>
      <c r="CE692" t="inlineStr">
        <is>
          <t>2022-11-02</t>
        </is>
      </c>
      <c r="CF692" t="inlineStr">
        <is>
          <t>Sent to database</t>
        </is>
      </c>
    </row>
    <row r="693">
      <c r="A693" t="n">
        <v>933</v>
      </c>
      <c r="B693" t="inlineStr">
        <is>
          <t>Telekom-Hack</t>
        </is>
      </c>
      <c r="C693" t="inlineStr">
        <is>
          <t>Nearly 1 Million Telekom Routers (and several hundred thousands from other companies) were targeted in order to include them in a gigantic Botnet. The hack did not function properly and led to the internet disruption of the affected enduser's systems. An individual hacker from London called "Spiderman" was arrested as only responsible individual.</t>
        </is>
      </c>
      <c r="D693" t="inlineStr">
        <is>
          <t>2016-11-27</t>
        </is>
      </c>
      <c r="E693" t="inlineStr">
        <is>
          <t>2016-11-27</t>
        </is>
      </c>
      <c r="F693" t="inlineStr">
        <is>
          <t>Attack on (inter alia) political target(s), politicized</t>
        </is>
      </c>
      <c r="G693" t="inlineStr"/>
      <c r="H693" t="inlineStr">
        <is>
          <t>Incident disclosed by victim</t>
        </is>
      </c>
      <c r="I693" t="inlineStr">
        <is>
          <t>Disruption</t>
        </is>
      </c>
      <c r="J693" t="inlineStr">
        <is>
          <t>Telekom - TalkTalk</t>
        </is>
      </c>
      <c r="K693" t="inlineStr">
        <is>
          <t>Germany; United Kingdom</t>
        </is>
      </c>
      <c r="L693" t="inlineStr">
        <is>
          <t>EUROPE; NATO; EU(MS); WESTEU - EUROPE; NATO; EU(MS); NORTHEU</t>
        </is>
      </c>
      <c r="M693" t="inlineStr">
        <is>
          <t>Critical infrastructure - Critical infrastructure</t>
        </is>
      </c>
      <c r="N693" t="inlineStr">
        <is>
          <t>Telecommunications - Telecommunications</t>
        </is>
      </c>
      <c r="O693" t="inlineStr">
        <is>
          <t>Spiderman</t>
        </is>
      </c>
      <c r="P693" t="inlineStr">
        <is>
          <t>United Kingdom</t>
        </is>
      </c>
      <c r="Q693" t="inlineStr">
        <is>
          <t>Non-state-group</t>
        </is>
      </c>
      <c r="R693" t="inlineStr">
        <is>
          <t>Criminal(s)</t>
        </is>
      </c>
      <c r="S693" t="n">
        <v>1</v>
      </c>
      <c r="T693" t="inlineStr">
        <is>
          <t>14751</t>
        </is>
      </c>
      <c r="U693" t="inlineStr">
        <is>
          <t>NaT</t>
        </is>
      </c>
      <c r="V693" t="inlineStr">
        <is>
          <t>Domestic legal action</t>
        </is>
      </c>
      <c r="W693" t="inlineStr">
        <is>
          <t>Attribution by receiver government / state entity</t>
        </is>
      </c>
      <c r="X693" t="inlineStr">
        <is>
          <t>Bundesamt für Sicherheits und Informationstechnik</t>
        </is>
      </c>
      <c r="Y693" t="inlineStr">
        <is>
          <t>Not available</t>
        </is>
      </c>
      <c r="Z693" t="inlineStr">
        <is>
          <t>Germany</t>
        </is>
      </c>
      <c r="AA693" t="inlineStr">
        <is>
          <t>Spiderman</t>
        </is>
      </c>
      <c r="AB693" t="inlineStr">
        <is>
          <t>United Kingdom</t>
        </is>
      </c>
      <c r="AC693" t="inlineStr">
        <is>
          <t>Non-state-group</t>
        </is>
      </c>
      <c r="AD693" t="inlineStr">
        <is>
          <t>https://www.spiegel.de/netzwelt/netzpolitik/telekom-hack-prozess-gegen-29-jaehrigen-briten-hat-begonnen-a-1159071.html</t>
        </is>
      </c>
      <c r="AE693" t="inlineStr">
        <is>
          <t>Unknown</t>
        </is>
      </c>
      <c r="AF693" t="inlineStr">
        <is>
          <t>Unknown</t>
        </is>
      </c>
      <c r="AG693" t="inlineStr"/>
      <c r="AH693" t="inlineStr">
        <is>
          <t>Unknown</t>
        </is>
      </c>
      <c r="AI693" t="inlineStr"/>
      <c r="AJ693" t="n">
        <v>0</v>
      </c>
      <c r="AK693" t="inlineStr"/>
      <c r="AL693" t="inlineStr"/>
      <c r="AM693" t="inlineStr"/>
      <c r="AN693" t="inlineStr"/>
      <c r="AO693" t="inlineStr"/>
      <c r="AP693" t="inlineStr">
        <is>
          <t>No</t>
        </is>
      </c>
      <c r="AQ693" t="inlineStr"/>
      <c r="AR693" t="inlineStr"/>
      <c r="AS693" t="inlineStr"/>
      <c r="AT693" t="inlineStr"/>
      <c r="AU693" t="b">
        <v>1</v>
      </c>
      <c r="AV693" t="inlineStr">
        <is>
          <t>none</t>
        </is>
      </c>
      <c r="AW693" t="inlineStr">
        <is>
          <t>Long-term disruption (&gt; 24h; incident scores 2 points in intensity)</t>
        </is>
      </c>
      <c r="AX693" t="inlineStr">
        <is>
          <t>none</t>
        </is>
      </c>
      <c r="AY693" t="inlineStr">
        <is>
          <t>none</t>
        </is>
      </c>
      <c r="AZ693" t="inlineStr">
        <is>
          <t>none</t>
        </is>
      </c>
      <c r="BA693" t="n">
        <v>2</v>
      </c>
      <c r="BB693" t="inlineStr">
        <is>
          <t>Moderate - high political importance</t>
        </is>
      </c>
      <c r="BC693" t="n">
        <v>2</v>
      </c>
      <c r="BD693" t="inlineStr"/>
      <c r="BE693" t="n">
        <v>0</v>
      </c>
      <c r="BF693" t="inlineStr"/>
      <c r="BG693" t="inlineStr"/>
      <c r="BH693" t="inlineStr"/>
      <c r="BI693" t="n">
        <v>0</v>
      </c>
      <c r="BJ693" t="inlineStr"/>
      <c r="BK693" t="n">
        <v>0</v>
      </c>
      <c r="BL693" t="inlineStr"/>
      <c r="BM693" t="n">
        <v>0</v>
      </c>
      <c r="BN693" t="inlineStr">
        <is>
          <t>euro</t>
        </is>
      </c>
      <c r="BO693" t="inlineStr"/>
      <c r="BP693" t="inlineStr"/>
      <c r="BQ693" t="inlineStr"/>
      <c r="BR693" t="inlineStr"/>
      <c r="BS693" t="n">
        <v>0</v>
      </c>
      <c r="BT693" t="inlineStr"/>
      <c r="BU693" t="inlineStr"/>
      <c r="BV693" t="inlineStr"/>
      <c r="BW693" t="inlineStr"/>
      <c r="BX693" t="inlineStr"/>
      <c r="BY693" t="inlineStr"/>
      <c r="BZ693" t="inlineStr"/>
      <c r="CA693" t="inlineStr"/>
      <c r="CB693" t="inlineStr"/>
      <c r="CC693" t="inlineStr">
        <is>
          <t>http://www.zdnet.de/88283775/telekom-hack-das-sind-die-hintergruende-so-schuetzen-sich-anwender/?inf_by=59c8c424671db86a6a8b4aa4; https://www.spiegel.de/netzwelt/netzpolitik/telekom-hack-prozess-gegen-29-jaehrigen-briten-hat-begonnen-a-1159071.html; https://www.wiwo.de/unternehmen/it/streit-um-it-sicherheit-nach-telekom-hackerangriff-der-fensterbauer-haftet-nicht-wenn-eingebrochen-wird/14914942.html; https://www.bleepingcomputer.com/news/security/notorious-bestbuy-hacker-arraigned-for-running-dark-web-market/; https://therecord.media/notorious-hacker-daniel-kaye-arraigned-for-allegedly-running-dark-web-marketplace/</t>
        </is>
      </c>
      <c r="CD693" t="inlineStr">
        <is>
          <t>2022-08-15</t>
        </is>
      </c>
      <c r="CE693" t="inlineStr">
        <is>
          <t>2023-12-01</t>
        </is>
      </c>
      <c r="CF693" t="inlineStr">
        <is>
          <t>Sent to database</t>
        </is>
      </c>
    </row>
    <row r="694">
      <c r="A694" t="n">
        <v>935</v>
      </c>
      <c r="B694" t="inlineStr">
        <is>
          <t>Kaputskiy vs. Slovak Chamber of Commerece</t>
        </is>
      </c>
      <c r="C694" t="inlineStr">
        <is>
          <t>Kaputskiy breaks into Slovak Chamber of Commerce and accesses and exposes data belonging to more than 4,000 users</t>
        </is>
      </c>
      <c r="D694" t="inlineStr">
        <is>
          <t>2016-12-01</t>
        </is>
      </c>
      <c r="E694" t="inlineStr">
        <is>
          <t>Not available</t>
        </is>
      </c>
      <c r="F694" t="inlineStr">
        <is>
          <t>Attack conducted by non-state group / non-state actor with political goals (religious, ethnic, etc. groups) / undefined actor with political goals; Attack on (inter alia) political target(s), not politicized</t>
        </is>
      </c>
      <c r="G694" t="inlineStr"/>
      <c r="H694" t="inlineStr">
        <is>
          <t>Incident disclosed by attacker</t>
        </is>
      </c>
      <c r="I694" t="inlineStr">
        <is>
          <t>Data theft &amp; Doxing</t>
        </is>
      </c>
      <c r="J694" t="inlineStr"/>
      <c r="K694" t="inlineStr">
        <is>
          <t>Slovakia</t>
        </is>
      </c>
      <c r="L694" t="inlineStr">
        <is>
          <t>EUROPE; NATO; EU(MS); EASTEU</t>
        </is>
      </c>
      <c r="M694" t="inlineStr">
        <is>
          <t>State institutions / political system</t>
        </is>
      </c>
      <c r="N694" t="inlineStr">
        <is>
          <t>Civil service / administration</t>
        </is>
      </c>
      <c r="O694" t="inlineStr">
        <is>
          <t>Kapustkiy</t>
        </is>
      </c>
      <c r="P694" t="inlineStr">
        <is>
          <t>Unknown</t>
        </is>
      </c>
      <c r="Q694" t="inlineStr">
        <is>
          <t>Individual hacker(s)</t>
        </is>
      </c>
      <c r="R694" t="inlineStr"/>
      <c r="S694" t="n">
        <v>1</v>
      </c>
      <c r="T694" t="inlineStr">
        <is>
          <t>1098</t>
        </is>
      </c>
      <c r="U694" t="inlineStr">
        <is>
          <t>NaT</t>
        </is>
      </c>
      <c r="V694" t="inlineStr">
        <is>
          <t>Self-attribution in the course of the attack (e.g., via defacement statements on websites)</t>
        </is>
      </c>
      <c r="W694" t="inlineStr">
        <is>
          <t>Attacker confirms</t>
        </is>
      </c>
      <c r="X694" t="inlineStr"/>
      <c r="Y694" t="inlineStr"/>
      <c r="Z694" t="inlineStr"/>
      <c r="AA694" t="inlineStr">
        <is>
          <t>Kapustkiy</t>
        </is>
      </c>
      <c r="AB694" t="inlineStr">
        <is>
          <t>Unknown</t>
        </is>
      </c>
      <c r="AC694" t="inlineStr">
        <is>
          <t>Individual hacker(s)</t>
        </is>
      </c>
      <c r="AD694" t="inlineStr"/>
      <c r="AE694" t="inlineStr">
        <is>
          <t>Cyber-specific</t>
        </is>
      </c>
      <c r="AF694" t="inlineStr">
        <is>
          <t>Unknown</t>
        </is>
      </c>
      <c r="AG694" t="inlineStr"/>
      <c r="AH694" t="inlineStr">
        <is>
          <t>Unknown</t>
        </is>
      </c>
      <c r="AI694" t="inlineStr"/>
      <c r="AJ694" t="n">
        <v>0</v>
      </c>
      <c r="AK694" t="inlineStr"/>
      <c r="AL694" t="inlineStr"/>
      <c r="AM694" t="inlineStr"/>
      <c r="AN694" t="inlineStr"/>
      <c r="AO694" t="inlineStr"/>
      <c r="AP694" t="inlineStr">
        <is>
          <t>No</t>
        </is>
      </c>
      <c r="AQ694" t="inlineStr"/>
      <c r="AR694" t="inlineStr"/>
      <c r="AS694" t="inlineStr"/>
      <c r="AT694" t="inlineStr"/>
      <c r="AU694" t="b">
        <v>0</v>
      </c>
      <c r="AV694" t="inlineStr">
        <is>
          <t>For private / commercial targets: non-sensitive information (incident scores 1 point in intensity)</t>
        </is>
      </c>
      <c r="AW694" t="inlineStr">
        <is>
          <t>none</t>
        </is>
      </c>
      <c r="AX694" t="inlineStr">
        <is>
          <t>none</t>
        </is>
      </c>
      <c r="AY694" t="inlineStr">
        <is>
          <t>none</t>
        </is>
      </c>
      <c r="AZ694" t="inlineStr">
        <is>
          <t>none</t>
        </is>
      </c>
      <c r="BA694" t="n">
        <v>1</v>
      </c>
      <c r="BB694" t="inlineStr">
        <is>
          <t>Moderate - high political importance</t>
        </is>
      </c>
      <c r="BC694" t="n">
        <v>1</v>
      </c>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BR694" t="inlineStr"/>
      <c r="BS694" t="n">
        <v>0</v>
      </c>
      <c r="BT694" t="inlineStr"/>
      <c r="BU694" t="inlineStr"/>
      <c r="BV694" t="inlineStr"/>
      <c r="BW694" t="inlineStr"/>
      <c r="BX694" t="inlineStr"/>
      <c r="BY694" t="inlineStr"/>
      <c r="BZ694" t="inlineStr"/>
      <c r="CA694" t="inlineStr"/>
      <c r="CB694" t="inlineStr"/>
      <c r="CC694" t="inlineStr">
        <is>
          <t>http://securityaffairs.co/wordpress/54550/data-breach/slovak-chamber-commerce-hacked.html</t>
        </is>
      </c>
      <c r="CD694" t="inlineStr">
        <is>
          <t>2022-08-15</t>
        </is>
      </c>
      <c r="CE694" t="inlineStr">
        <is>
          <t>2022-11-02</t>
        </is>
      </c>
      <c r="CF694" t="inlineStr">
        <is>
          <t>Sent to database</t>
        </is>
      </c>
    </row>
    <row r="695">
      <c r="A695" t="n">
        <v>946</v>
      </c>
      <c r="B695" t="inlineStr">
        <is>
          <t>Cryptolulz DDOS vs. Italian Governments</t>
        </is>
      </c>
      <c r="C695" t="inlineStr">
        <is>
          <t>Cryptolulz targets Russian and Italian governments websites and conducts a DDoS attack</t>
        </is>
      </c>
      <c r="D695" t="inlineStr">
        <is>
          <t>2016-12-16</t>
        </is>
      </c>
      <c r="E695" t="inlineStr">
        <is>
          <t>2016-12-16</t>
        </is>
      </c>
      <c r="F695" t="inlineStr">
        <is>
          <t>Attack conducted by non-state group / non-state actor with political goals (religious, ethnic, etc. groups) / undefined actor with political goals; Attack on (inter alia) political target(s), not politicized</t>
        </is>
      </c>
      <c r="G695" t="inlineStr"/>
      <c r="H695" t="inlineStr">
        <is>
          <t>Incident disclosed by attacker</t>
        </is>
      </c>
      <c r="I695" t="inlineStr">
        <is>
          <t>Disruption</t>
        </is>
      </c>
      <c r="J695" t="inlineStr">
        <is>
          <t>None - None</t>
        </is>
      </c>
      <c r="K695" t="inlineStr">
        <is>
          <t>Russia; Italy</t>
        </is>
      </c>
      <c r="L695" t="inlineStr">
        <is>
          <t>EUROPE; EASTEU; CSTO; SCO - EUROPE; NATO; EU(MS)</t>
        </is>
      </c>
      <c r="M695" t="inlineStr">
        <is>
          <t>State institutions / political system - State institutions / political system</t>
        </is>
      </c>
      <c r="N695" t="inlineStr">
        <is>
          <t>Government / ministries - Government / ministries</t>
        </is>
      </c>
      <c r="O695" t="inlineStr">
        <is>
          <t>Cryptolulz</t>
        </is>
      </c>
      <c r="P695" t="inlineStr">
        <is>
          <t>Unknown</t>
        </is>
      </c>
      <c r="Q695" t="inlineStr">
        <is>
          <t>Individual hacker(s)</t>
        </is>
      </c>
      <c r="R695" t="inlineStr"/>
      <c r="S695" t="n">
        <v>1</v>
      </c>
      <c r="T695" t="inlineStr">
        <is>
          <t>1112</t>
        </is>
      </c>
      <c r="U695" t="inlineStr">
        <is>
          <t>NaT</t>
        </is>
      </c>
      <c r="V695" t="inlineStr">
        <is>
          <t>Self-attribution in the course of the attack (e.g., via defacement statements on websites)</t>
        </is>
      </c>
      <c r="W695" t="inlineStr">
        <is>
          <t>Attacker confirms</t>
        </is>
      </c>
      <c r="X695" t="inlineStr"/>
      <c r="Y695" t="inlineStr"/>
      <c r="Z695" t="inlineStr"/>
      <c r="AA695" t="inlineStr">
        <is>
          <t>Cryptolulz</t>
        </is>
      </c>
      <c r="AB695" t="inlineStr">
        <is>
          <t>Unknown</t>
        </is>
      </c>
      <c r="AC695" t="inlineStr">
        <is>
          <t>Individual hacker(s)</t>
        </is>
      </c>
      <c r="AD695" t="inlineStr"/>
      <c r="AE695" t="inlineStr">
        <is>
          <t>Cyber-specific</t>
        </is>
      </c>
      <c r="AF695" t="inlineStr">
        <is>
          <t>Unknown</t>
        </is>
      </c>
      <c r="AG695" t="inlineStr"/>
      <c r="AH695" t="inlineStr">
        <is>
          <t>Unknown</t>
        </is>
      </c>
      <c r="AI695" t="inlineStr"/>
      <c r="AJ695" t="n">
        <v>0</v>
      </c>
      <c r="AK695" t="inlineStr"/>
      <c r="AL695" t="inlineStr"/>
      <c r="AM695" t="inlineStr"/>
      <c r="AN695" t="inlineStr"/>
      <c r="AO695" t="inlineStr"/>
      <c r="AP695" t="inlineStr">
        <is>
          <t>No</t>
        </is>
      </c>
      <c r="AQ695" t="inlineStr"/>
      <c r="AR695" t="inlineStr"/>
      <c r="AS695" t="inlineStr"/>
      <c r="AT695" t="inlineStr"/>
      <c r="AU695" t="b">
        <v>1</v>
      </c>
      <c r="AV695" t="inlineStr">
        <is>
          <t>none</t>
        </is>
      </c>
      <c r="AW695" t="inlineStr">
        <is>
          <t>Short-term disruption (&lt; 24h; incident scores 1 point in intensity)</t>
        </is>
      </c>
      <c r="AX695" t="inlineStr">
        <is>
          <t>none</t>
        </is>
      </c>
      <c r="AY695" t="inlineStr">
        <is>
          <t>none</t>
        </is>
      </c>
      <c r="AZ695" t="inlineStr">
        <is>
          <t>none</t>
        </is>
      </c>
      <c r="BA695" t="n">
        <v>1</v>
      </c>
      <c r="BB695" t="inlineStr">
        <is>
          <t>Moderate - high political importance</t>
        </is>
      </c>
      <c r="BC695" t="n">
        <v>1</v>
      </c>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BR695" t="inlineStr"/>
      <c r="BS695" t="n">
        <v>0</v>
      </c>
      <c r="BT695" t="inlineStr"/>
      <c r="BU695" t="inlineStr"/>
      <c r="BV695" t="inlineStr"/>
      <c r="BW695" t="inlineStr"/>
      <c r="BX695" t="inlineStr"/>
      <c r="BY695" t="inlineStr"/>
      <c r="BZ695" t="inlineStr"/>
      <c r="CA695" t="inlineStr"/>
      <c r="CB695" t="inlineStr"/>
      <c r="CC695" t="inlineStr">
        <is>
          <t>http://securityaffairs.co/wordpress/54459/hacking/cryptolulz666-ddos.html</t>
        </is>
      </c>
      <c r="CD695" t="inlineStr">
        <is>
          <t>2022-08-15</t>
        </is>
      </c>
      <c r="CE695" t="inlineStr">
        <is>
          <t>2022-11-02</t>
        </is>
      </c>
      <c r="CF695" t="inlineStr">
        <is>
          <t>Sent to database</t>
        </is>
      </c>
    </row>
    <row r="696">
      <c r="A696" t="n">
        <v>929</v>
      </c>
      <c r="B696" t="inlineStr">
        <is>
          <t>Foreign Ministry Austria DDoS</t>
        </is>
      </c>
      <c r="C696" t="inlineStr">
        <is>
          <t>Austrian Foreign Ministry suffered a DDoS attack leading to the shutdown of webpage. Turkish involvement due to Austrian position on EU membership suggested.</t>
        </is>
      </c>
      <c r="D696" t="inlineStr">
        <is>
          <t>2016-11-25</t>
        </is>
      </c>
      <c r="E696" t="inlineStr">
        <is>
          <t>2016-11-25</t>
        </is>
      </c>
      <c r="F696" t="inlineStr">
        <is>
          <t>Attack conducted by non-state group / non-state actor with political goals (religious, ethnic, etc. groups) / undefined actor with political goals; Attack on (inter alia) political target(s), politicized</t>
        </is>
      </c>
      <c r="G696" t="inlineStr"/>
      <c r="H696" t="inlineStr">
        <is>
          <t>Incident disclosed by attacker</t>
        </is>
      </c>
      <c r="I696" t="inlineStr">
        <is>
          <t>Disruption</t>
        </is>
      </c>
      <c r="J696" t="inlineStr"/>
      <c r="K696" t="inlineStr">
        <is>
          <t>Austria</t>
        </is>
      </c>
      <c r="L696" t="inlineStr">
        <is>
          <t>EUROPE; EU(MS); WESTEU</t>
        </is>
      </c>
      <c r="M696" t="inlineStr">
        <is>
          <t>State institutions / political system</t>
        </is>
      </c>
      <c r="N696" t="inlineStr">
        <is>
          <t>Government / ministries</t>
        </is>
      </c>
      <c r="O696" t="inlineStr"/>
      <c r="P696" t="inlineStr">
        <is>
          <t>Turkey</t>
        </is>
      </c>
      <c r="Q696" t="inlineStr">
        <is>
          <t>Unknown - not attributed</t>
        </is>
      </c>
      <c r="R696" t="inlineStr"/>
      <c r="S696" t="n">
        <v>1</v>
      </c>
      <c r="T696" t="inlineStr">
        <is>
          <t>1092</t>
        </is>
      </c>
      <c r="U696" t="inlineStr">
        <is>
          <t>NaT</t>
        </is>
      </c>
      <c r="V696" t="inlineStr">
        <is>
          <t>Anonymous statement in media report (e.g., Reuters article cites the attribution statements of unnamed officials, or persons with knowledge into the matter etc.)</t>
        </is>
      </c>
      <c r="W696" t="inlineStr">
        <is>
          <t>Receiver attributes attacker</t>
        </is>
      </c>
      <c r="X696" t="inlineStr"/>
      <c r="Y696" t="inlineStr"/>
      <c r="Z696" t="inlineStr"/>
      <c r="AA696" t="inlineStr"/>
      <c r="AB696" t="inlineStr">
        <is>
          <t>Turkey</t>
        </is>
      </c>
      <c r="AC696" t="inlineStr">
        <is>
          <t>Unknown - not attributed</t>
        </is>
      </c>
      <c r="AD696" t="inlineStr"/>
      <c r="AE696" t="inlineStr">
        <is>
          <t>Other</t>
        </is>
      </c>
      <c r="AF696" t="inlineStr">
        <is>
          <t>Unknown</t>
        </is>
      </c>
      <c r="AG696" t="inlineStr"/>
      <c r="AH696" t="inlineStr">
        <is>
          <t>Unknown</t>
        </is>
      </c>
      <c r="AI696" t="inlineStr"/>
      <c r="AJ696" t="n">
        <v>0</v>
      </c>
      <c r="AK696" t="inlineStr"/>
      <c r="AL696" t="inlineStr"/>
      <c r="AM696" t="inlineStr"/>
      <c r="AN696" t="inlineStr"/>
      <c r="AO696" t="inlineStr"/>
      <c r="AP696" t="inlineStr">
        <is>
          <t>No</t>
        </is>
      </c>
      <c r="AQ696" t="inlineStr"/>
      <c r="AR696" t="inlineStr"/>
      <c r="AS696" t="inlineStr"/>
      <c r="AT696" t="inlineStr"/>
      <c r="AU696" t="b">
        <v>1</v>
      </c>
      <c r="AV696" t="inlineStr">
        <is>
          <t>none</t>
        </is>
      </c>
      <c r="AW696" t="inlineStr">
        <is>
          <t>Short-term disruption (&lt; 24h; incident scores 1 point in intensity)</t>
        </is>
      </c>
      <c r="AX696" t="inlineStr">
        <is>
          <t>none</t>
        </is>
      </c>
      <c r="AY696" t="inlineStr">
        <is>
          <t>none</t>
        </is>
      </c>
      <c r="AZ696" t="inlineStr">
        <is>
          <t>none</t>
        </is>
      </c>
      <c r="BA696" t="n">
        <v>1</v>
      </c>
      <c r="BB696" t="inlineStr">
        <is>
          <t>Moderate - high political importance</t>
        </is>
      </c>
      <c r="BC696" t="n">
        <v>1</v>
      </c>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BR696" t="inlineStr"/>
      <c r="BS696" t="n">
        <v>0</v>
      </c>
      <c r="BT696" t="inlineStr"/>
      <c r="BU696" t="inlineStr"/>
      <c r="BV696" t="inlineStr"/>
      <c r="BW696" t="inlineStr"/>
      <c r="BX696" t="inlineStr"/>
      <c r="BY696" t="inlineStr"/>
      <c r="BZ696" t="inlineStr"/>
      <c r="CA696" t="inlineStr"/>
      <c r="CB696" t="inlineStr"/>
      <c r="CC696" t="inlineStr">
        <is>
          <t>https://www.heise.de/newsticker/meldung/DDoS-Angriff-auf-oesterreichisches-Aussenministerium-3505859.html; https://www.welt.de/politik/ausland/article159785771/Tuerkische-Hacker-greifen-Website-des-Aussenministeriums-an.html</t>
        </is>
      </c>
      <c r="CD696" t="inlineStr">
        <is>
          <t>2022-08-15</t>
        </is>
      </c>
      <c r="CE696" t="inlineStr">
        <is>
          <t>2022-11-02</t>
        </is>
      </c>
      <c r="CF696" t="inlineStr">
        <is>
          <t>Sent to database</t>
        </is>
      </c>
    </row>
    <row r="697">
      <c r="A697" t="n">
        <v>916</v>
      </c>
      <c r="B697" t="inlineStr">
        <is>
          <t>SEA vs. Belgian Media</t>
        </is>
      </c>
      <c r="C697" t="inlineStr">
        <is>
          <t>Syrian Cyberarmy hacks Belgian Media Sites.</t>
        </is>
      </c>
      <c r="D697" t="inlineStr">
        <is>
          <t>2016-10-24</t>
        </is>
      </c>
      <c r="E697" t="inlineStr">
        <is>
          <t>2016-10-24</t>
        </is>
      </c>
      <c r="F697" t="inlineStr">
        <is>
          <t>Attack conducted by non-state group / non-state actor with political goals (religious, ethnic, etc. groups) / undefined actor with political goals</t>
        </is>
      </c>
      <c r="G697" t="inlineStr"/>
      <c r="H697" t="inlineStr">
        <is>
          <t>Incident disclosed by attacker</t>
        </is>
      </c>
      <c r="I697" t="inlineStr">
        <is>
          <t>Disruption</t>
        </is>
      </c>
      <c r="J697" t="inlineStr"/>
      <c r="K697" t="inlineStr">
        <is>
          <t>Belgium</t>
        </is>
      </c>
      <c r="L697" t="inlineStr">
        <is>
          <t>EUROPE; EU(MS); NATO; WESTEU</t>
        </is>
      </c>
      <c r="M697" t="inlineStr">
        <is>
          <t>Media</t>
        </is>
      </c>
      <c r="N697" t="inlineStr"/>
      <c r="O697" t="inlineStr">
        <is>
          <t>Syrian Cyber Army</t>
        </is>
      </c>
      <c r="P697" t="inlineStr">
        <is>
          <t>Syria</t>
        </is>
      </c>
      <c r="Q697" t="inlineStr">
        <is>
          <t>Non-state-group</t>
        </is>
      </c>
      <c r="R697" t="inlineStr">
        <is>
          <t>Hacktivist(s)</t>
        </is>
      </c>
      <c r="S697" t="n">
        <v>1</v>
      </c>
      <c r="T697" t="inlineStr">
        <is>
          <t>1079</t>
        </is>
      </c>
      <c r="U697" t="inlineStr">
        <is>
          <t>NaT</t>
        </is>
      </c>
      <c r="V697" t="inlineStr">
        <is>
          <t>Self-attribution in the course of the attack (e.g., via defacement statements on websites)</t>
        </is>
      </c>
      <c r="W697" t="inlineStr">
        <is>
          <t>Attacker confirms</t>
        </is>
      </c>
      <c r="X697" t="inlineStr"/>
      <c r="Y697" t="inlineStr"/>
      <c r="Z697" t="inlineStr"/>
      <c r="AA697" t="inlineStr">
        <is>
          <t>Syrian Cyber Army</t>
        </is>
      </c>
      <c r="AB697" t="inlineStr">
        <is>
          <t>Syria</t>
        </is>
      </c>
      <c r="AC697" t="inlineStr">
        <is>
          <t>Non-state-group</t>
        </is>
      </c>
      <c r="AD697" t="inlineStr">
        <is>
          <t>https://www.fireeye.com/blog/threat-research/2013/07/syrian-electronic-army-hacks-major-communications-websites.html; https://www.nytimes.com/2013/05/18/technology/financial-times-site-is-hacked.html?pagewanted=all&amp;_r=0</t>
        </is>
      </c>
      <c r="AE697" t="inlineStr">
        <is>
          <t>System / ideology</t>
        </is>
      </c>
      <c r="AF697" t="inlineStr">
        <is>
          <t>System/ideology; Resources</t>
        </is>
      </c>
      <c r="AG697" t="inlineStr"/>
      <c r="AH697" t="inlineStr">
        <is>
          <t>Yes / HIIK intensity</t>
        </is>
      </c>
      <c r="AI697" t="inlineStr">
        <is>
          <t>HIIK 5</t>
        </is>
      </c>
      <c r="AJ697" t="n">
        <v>0</v>
      </c>
      <c r="AK697" t="inlineStr"/>
      <c r="AL697" t="inlineStr"/>
      <c r="AM697" t="inlineStr"/>
      <c r="AN697" t="inlineStr"/>
      <c r="AO697" t="inlineStr"/>
      <c r="AP697" t="inlineStr">
        <is>
          <t>No</t>
        </is>
      </c>
      <c r="AQ697" t="inlineStr"/>
      <c r="AR697" t="inlineStr"/>
      <c r="AS697" t="inlineStr"/>
      <c r="AT697" t="inlineStr"/>
      <c r="AU697" t="b">
        <v>1</v>
      </c>
      <c r="AV697" t="inlineStr">
        <is>
          <t>none</t>
        </is>
      </c>
      <c r="AW697" t="inlineStr">
        <is>
          <t>Short-term disruption (&lt; 24h; incident scores 1 point in intensity)</t>
        </is>
      </c>
      <c r="AX697" t="inlineStr">
        <is>
          <t>none</t>
        </is>
      </c>
      <c r="AY697" t="inlineStr">
        <is>
          <t>none</t>
        </is>
      </c>
      <c r="AZ697" t="inlineStr">
        <is>
          <t>none</t>
        </is>
      </c>
      <c r="BA697" t="n">
        <v>1</v>
      </c>
      <c r="BB697" t="inlineStr">
        <is>
          <t>Moderate - high political importance</t>
        </is>
      </c>
      <c r="BC697" t="n">
        <v>1</v>
      </c>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n">
        <v>0</v>
      </c>
      <c r="BT697" t="inlineStr"/>
      <c r="BU697" t="inlineStr"/>
      <c r="BV697" t="inlineStr"/>
      <c r="BW697" t="inlineStr"/>
      <c r="BX697" t="inlineStr"/>
      <c r="BY697" t="inlineStr"/>
      <c r="BZ697" t="inlineStr"/>
      <c r="CA697" t="inlineStr"/>
      <c r="CB697" t="inlineStr"/>
      <c r="CC697" t="inlineStr">
        <is>
          <t>https://www.fireeye.com/blog/threat-research/2013/07/syrian-electronic-army-hacks-major-communications-websites.html; https://news.softpedia.com/news/syrian-cyber-army-claim-ddos-attacks-on-belgian-media-509623.shtml; https://www.nytimes.com/2013/05/18/technology/financial-times-site-is-hacked.html?pagewanted=all&amp;_r=0</t>
        </is>
      </c>
      <c r="CD697" t="inlineStr">
        <is>
          <t>2022-08-15</t>
        </is>
      </c>
      <c r="CE697" t="inlineStr">
        <is>
          <t>2022-11-02</t>
        </is>
      </c>
      <c r="CF697" t="inlineStr">
        <is>
          <t>Sent to database</t>
        </is>
      </c>
    </row>
    <row r="698">
      <c r="A698" t="n">
        <v>911</v>
      </c>
      <c r="B698" t="inlineStr">
        <is>
          <t>Lazarus vs. Polish Banks</t>
        </is>
      </c>
      <c r="C698" t="inlineStr">
        <is>
          <t>Attacks aimed at banks in Poland appear to be part of a bigger campaign targeting financial organizations around the world, and researchers have found some links to the threat actor known as Lazarus.</t>
        </is>
      </c>
      <c r="D698" t="inlineStr">
        <is>
          <t>2016-10-01</t>
        </is>
      </c>
      <c r="E698" t="inlineStr">
        <is>
          <t>Not available</t>
        </is>
      </c>
      <c r="F698" t="inlineStr">
        <is>
          <t>Attack conducted by non-state group / non-state actor with political goals (religious, ethnic, etc. groups) / undefined actor with political goals</t>
        </is>
      </c>
      <c r="G698" t="inlineStr">
        <is>
          <t xml:space="preserve">Attack conducted by a state-affiliated group (includes state-sanctioned, state-supported, state-controlled but officially non-state actors) (“cyber-proxies”) / a group that is generally attributed as state-affiliated </t>
        </is>
      </c>
      <c r="H698" t="inlineStr">
        <is>
          <t>Incident disclosed by media (without further information on source)</t>
        </is>
      </c>
      <c r="I698" t="inlineStr">
        <is>
          <t>Data theft; Hijacking with Misuse</t>
        </is>
      </c>
      <c r="J698" t="inlineStr">
        <is>
          <t>None - None - None - None - None - None - None - None - None - None</t>
        </is>
      </c>
      <c r="K698" t="inlineStr">
        <is>
          <t>Poland; United States; Mexico; Brazil; Denmark; Venezuela; Colombia; Peru; United Kingdom; India</t>
        </is>
      </c>
      <c r="L698" t="inlineStr">
        <is>
          <t>EUROPE; NATO; EU(MS); EASTEU - NATO; NORTHAM -  - SOUTHAM - EUROPE; NATO; EU(MS); NORTHEU - SOUTHAM - SOUTHAM - SOUTHAM - EUROPE; NATO; EU(MS); NORTHEU - ASIA; SASIA; SCO</t>
        </is>
      </c>
      <c r="M698" t="inlineStr">
        <is>
          <t>Critical infrastructure - Critical infrastructure - Critical infrastructure - Critical infrastructure - Critical infrastructure - Critical infrastructure - Critical infrastructure - Critical infrastructure - Critical infrastructure - Critical infrastructure</t>
        </is>
      </c>
      <c r="N698" t="inlineStr">
        <is>
          <t>Finance - Finance - Finance - Finance - Finance - Finance - Finance - Finance - Finance - Finance</t>
        </is>
      </c>
      <c r="O698" t="inlineStr">
        <is>
          <t>Lazarus Group/Labyrinth Chollima/HIDDEN COBRA/Guardians of Peace/Diamond Sleet fka ZINC/NICKEL ACADEMY/NewRomanic Cyber Army Team/Whois Hacking Team/Appleworm/Group 77/G0032 (Reconnaissance General Bureau, Bureau 121, Unit 180, Lab 110); Reconnaissance General Bureau</t>
        </is>
      </c>
      <c r="P698" t="inlineStr">
        <is>
          <t>Korea, Democratic People's Republic of; Korea, Democratic People's Republic of</t>
        </is>
      </c>
      <c r="Q698" t="inlineStr">
        <is>
          <t>Non-state actor, state-affiliation suggested; Non-state actor, state-affiliation suggested</t>
        </is>
      </c>
      <c r="R698" t="inlineStr"/>
      <c r="S698" t="n">
        <v>1</v>
      </c>
      <c r="T698" t="inlineStr">
        <is>
          <t>1074; 1074</t>
        </is>
      </c>
      <c r="U698" t="inlineStr">
        <is>
          <t>2017-01-01 00:00:00; 2017-01-01 00:00:00</t>
        </is>
      </c>
      <c r="V698" t="inlineStr">
        <is>
          <t>Technical report (e.g., by IT-companies, Citizen Lab, EFF); Technical report (e.g., by IT-companies, Citizen Lab, EFF)</t>
        </is>
      </c>
      <c r="W698" t="inlineStr">
        <is>
          <t>IT-security community attributes attacker; IT-security community attributes attacker</t>
        </is>
      </c>
      <c r="X698" t="inlineStr"/>
      <c r="Y698" t="inlineStr"/>
      <c r="Z698" t="inlineStr"/>
      <c r="AA698" t="inlineStr">
        <is>
          <t>Lazarus Group/Labyrinth Chollima/HIDDEN COBRA/Guardians of Peace/Diamond Sleet fka ZINC/NICKEL ACADEMY/NewRomanic Cyber Army Team/Whois Hacking Team/Appleworm/Group 77/G0032 (Reconnaissance General Bureau, Bureau 121, Unit 180, Lab 110); Reconnaissance General Bureau</t>
        </is>
      </c>
      <c r="AB698" t="inlineStr">
        <is>
          <t>Korea, Democratic People's Republic of; Korea, Democratic People's Republic of</t>
        </is>
      </c>
      <c r="AC698" t="inlineStr">
        <is>
          <t>Non-state actor, state-affiliation suggested; Non-state actor, state-affiliation suggested</t>
        </is>
      </c>
      <c r="AD698" t="inlineStr">
        <is>
          <t>https://www.proofpoint.com/sites/default/files/pfpt-us-wp-north-korea-bitten-by-bitcoin-bug-180129.pdf</t>
        </is>
      </c>
      <c r="AE698" t="inlineStr">
        <is>
          <t>Unknown</t>
        </is>
      </c>
      <c r="AF698" t="inlineStr">
        <is>
          <t>Unknown</t>
        </is>
      </c>
      <c r="AG698" t="inlineStr"/>
      <c r="AH698" t="inlineStr">
        <is>
          <t>Unknown</t>
        </is>
      </c>
      <c r="AI698" t="inlineStr"/>
      <c r="AJ698" t="n">
        <v>0</v>
      </c>
      <c r="AK698" t="inlineStr"/>
      <c r="AL698" t="inlineStr"/>
      <c r="AM698" t="inlineStr"/>
      <c r="AN698" t="inlineStr"/>
      <c r="AO698" t="inlineStr"/>
      <c r="AP698" t="inlineStr">
        <is>
          <t>No</t>
        </is>
      </c>
      <c r="AQ698" t="inlineStr"/>
      <c r="AR698" t="inlineStr"/>
      <c r="AS698" t="inlineStr"/>
      <c r="AT698" t="inlineStr"/>
      <c r="AU698" t="b">
        <v>0</v>
      </c>
      <c r="AV698" t="inlineStr">
        <is>
          <t>For private / commercial targets: non-sensitive information (incident scores 1 point in intensity)</t>
        </is>
      </c>
      <c r="AW698" t="inlineStr">
        <is>
          <t>none</t>
        </is>
      </c>
      <c r="AX698" t="inlineStr">
        <is>
          <t>Hijacking, system misuse, e.g., through data theft and / or disruption (incident scores 2 points in intensity)</t>
        </is>
      </c>
      <c r="AY698" t="inlineStr">
        <is>
          <t>none</t>
        </is>
      </c>
      <c r="AZ698" t="inlineStr">
        <is>
          <t>none</t>
        </is>
      </c>
      <c r="BA698" t="n">
        <v>3</v>
      </c>
      <c r="BB698" t="inlineStr">
        <is>
          <t>Moderate - high political importance</t>
        </is>
      </c>
      <c r="BC698" t="n">
        <v>3</v>
      </c>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BR698" t="inlineStr"/>
      <c r="BS698" t="n">
        <v>0</v>
      </c>
      <c r="BT698" t="inlineStr"/>
      <c r="BU698" t="inlineStr"/>
      <c r="BV698" t="inlineStr"/>
      <c r="BW698" t="inlineStr"/>
      <c r="BX698" t="inlineStr"/>
      <c r="BY698" t="inlineStr"/>
      <c r="BZ698" t="inlineStr"/>
      <c r="CA698" t="inlineStr"/>
      <c r="CB698" t="inlineStr"/>
      <c r="CC698" t="inlineStr">
        <is>
          <t>https://www.securityweek.com/malware-attacks-polish-banks-linked-lazarus-group#:~:text=The%20custom%20exploit%20kit%20was,toolkit%20of%20the%20Lazarus%20Group.; https://www.proofpoint.com/sites/default/files/pfpt-us-wp-north-korea-bitten-by-bitcoin-bug-180129.pdf</t>
        </is>
      </c>
      <c r="CD698" t="inlineStr">
        <is>
          <t>2022-08-15</t>
        </is>
      </c>
      <c r="CE698" t="inlineStr">
        <is>
          <t>2024-07-08</t>
        </is>
      </c>
      <c r="CF698" t="inlineStr">
        <is>
          <t>Sent to database</t>
        </is>
      </c>
    </row>
    <row r="699">
      <c r="A699" t="n">
        <v>921</v>
      </c>
      <c r="B699" t="inlineStr">
        <is>
          <t>Shutdown of ScotlandYard</t>
        </is>
      </c>
      <c r="C699" t="inlineStr">
        <is>
          <t>The website of ScotlandYard was taken down by Anonymous in response to an arrest of people at an anti-capitalist protest</t>
        </is>
      </c>
      <c r="D699" t="inlineStr">
        <is>
          <t>2016-11-07</t>
        </is>
      </c>
      <c r="E699" t="inlineStr">
        <is>
          <t>2016-11-07</t>
        </is>
      </c>
      <c r="F699" t="inlineStr">
        <is>
          <t>Attack conducted by non-state group / non-state actor with political goals (religious, ethnic, etc. groups) / undefined actor with political goals; Attack on (inter alia) political target(s), not politicized</t>
        </is>
      </c>
      <c r="G699" t="inlineStr"/>
      <c r="H699" t="inlineStr">
        <is>
          <t>Incident disclosed by attacker</t>
        </is>
      </c>
      <c r="I699" t="inlineStr">
        <is>
          <t>Disruption</t>
        </is>
      </c>
      <c r="J699" t="inlineStr"/>
      <c r="K699" t="inlineStr">
        <is>
          <t>United Kingdom</t>
        </is>
      </c>
      <c r="L699" t="inlineStr">
        <is>
          <t>EUROPE; NATO; EU(MS); NORTHEU</t>
        </is>
      </c>
      <c r="M699" t="inlineStr">
        <is>
          <t>State institutions / political system</t>
        </is>
      </c>
      <c r="N699" t="inlineStr">
        <is>
          <t>Police</t>
        </is>
      </c>
      <c r="O699" t="inlineStr">
        <is>
          <t>Anonymous</t>
        </is>
      </c>
      <c r="P699" t="inlineStr">
        <is>
          <t>Unknown</t>
        </is>
      </c>
      <c r="Q699" t="inlineStr">
        <is>
          <t>Non-state-group</t>
        </is>
      </c>
      <c r="R699" t="inlineStr">
        <is>
          <t>Hacktivist(s)</t>
        </is>
      </c>
      <c r="S699" t="n">
        <v>1</v>
      </c>
      <c r="T699" t="inlineStr">
        <is>
          <t>1084</t>
        </is>
      </c>
      <c r="U699" t="inlineStr">
        <is>
          <t>NaT</t>
        </is>
      </c>
      <c r="V699" t="inlineStr">
        <is>
          <t>Self-attribution in the course of the attack (e.g., via defacement statements on websites)</t>
        </is>
      </c>
      <c r="W699" t="inlineStr">
        <is>
          <t>Attacker confirms</t>
        </is>
      </c>
      <c r="X699" t="inlineStr"/>
      <c r="Y699" t="inlineStr"/>
      <c r="Z699" t="inlineStr"/>
      <c r="AA699" t="inlineStr">
        <is>
          <t>Anonymous</t>
        </is>
      </c>
      <c r="AB699" t="inlineStr">
        <is>
          <t>Unknown</t>
        </is>
      </c>
      <c r="AC699" t="inlineStr">
        <is>
          <t>Non-state-group</t>
        </is>
      </c>
      <c r="AD699" t="inlineStr"/>
      <c r="AE699" t="inlineStr">
        <is>
          <t>System / ideology</t>
        </is>
      </c>
      <c r="AF699" t="inlineStr">
        <is>
          <t>Unknown</t>
        </is>
      </c>
      <c r="AG699" t="inlineStr"/>
      <c r="AH699" t="inlineStr">
        <is>
          <t>Unknown</t>
        </is>
      </c>
      <c r="AI699" t="inlineStr"/>
      <c r="AJ699" t="n">
        <v>0</v>
      </c>
      <c r="AK699" t="inlineStr"/>
      <c r="AL699" t="inlineStr"/>
      <c r="AM699" t="inlineStr"/>
      <c r="AN699" t="inlineStr"/>
      <c r="AO699" t="inlineStr"/>
      <c r="AP699" t="inlineStr">
        <is>
          <t>No</t>
        </is>
      </c>
      <c r="AQ699" t="inlineStr"/>
      <c r="AR699" t="inlineStr"/>
      <c r="AS699" t="inlineStr"/>
      <c r="AT699" t="inlineStr"/>
      <c r="AU699" t="b">
        <v>1</v>
      </c>
      <c r="AV699" t="inlineStr">
        <is>
          <t>none</t>
        </is>
      </c>
      <c r="AW699" t="inlineStr">
        <is>
          <t>Short-term disruption (&lt; 24h; incident scores 1 point in intensity)</t>
        </is>
      </c>
      <c r="AX699" t="inlineStr">
        <is>
          <t>none</t>
        </is>
      </c>
      <c r="AY699" t="inlineStr">
        <is>
          <t>none</t>
        </is>
      </c>
      <c r="AZ699" t="inlineStr">
        <is>
          <t>none</t>
        </is>
      </c>
      <c r="BA699" t="n">
        <v>1</v>
      </c>
      <c r="BB699" t="inlineStr">
        <is>
          <t>Moderate - high political importance</t>
        </is>
      </c>
      <c r="BC699" t="n">
        <v>1</v>
      </c>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BR699" t="inlineStr"/>
      <c r="BS699" t="n">
        <v>0</v>
      </c>
      <c r="BT699" t="inlineStr"/>
      <c r="BU699" t="inlineStr"/>
      <c r="BV699" t="inlineStr"/>
      <c r="BW699" t="inlineStr"/>
      <c r="BX699" t="inlineStr"/>
      <c r="BY699" t="inlineStr"/>
      <c r="BZ699" t="inlineStr"/>
      <c r="CA699" t="inlineStr"/>
      <c r="CB699" t="inlineStr"/>
      <c r="CC699" t="inlineStr">
        <is>
          <t>https://www.thetimes.co.uk/article/hackers-hit-police-site-after-arrests-at-protest-7fj2dhzqw</t>
        </is>
      </c>
      <c r="CD699" t="inlineStr">
        <is>
          <t>2022-08-15</t>
        </is>
      </c>
      <c r="CE699" t="inlineStr">
        <is>
          <t>2022-11-02</t>
        </is>
      </c>
      <c r="CF699" t="inlineStr">
        <is>
          <t>Sent to database</t>
        </is>
      </c>
    </row>
    <row r="700">
      <c r="A700" t="n">
        <v>925</v>
      </c>
      <c r="B700" t="inlineStr">
        <is>
          <t>Kapustkiy vs. Italian Government</t>
        </is>
      </c>
      <c r="C700" t="inlineStr">
        <is>
          <t>Kaputskiy hacks into Italian government site and exposes 45,000 users' data</t>
        </is>
      </c>
      <c r="D700" t="inlineStr">
        <is>
          <t>2016-11-18</t>
        </is>
      </c>
      <c r="E700" t="inlineStr">
        <is>
          <t>2016-11-18</t>
        </is>
      </c>
      <c r="F700" t="inlineStr">
        <is>
          <t>Attack conducted by non-state group / non-state actor with political goals (religious, ethnic, etc. groups) / undefined actor with political goals; Attack on (inter alia) political target(s), not politicized</t>
        </is>
      </c>
      <c r="G700" t="inlineStr"/>
      <c r="H700" t="inlineStr">
        <is>
          <t>Incident disclosed by attacker</t>
        </is>
      </c>
      <c r="I700" t="inlineStr">
        <is>
          <t>Data theft &amp; Doxing</t>
        </is>
      </c>
      <c r="J700" t="inlineStr"/>
      <c r="K700" t="inlineStr">
        <is>
          <t>Italy</t>
        </is>
      </c>
      <c r="L700" t="inlineStr">
        <is>
          <t>EUROPE; NATO; EU(MS)</t>
        </is>
      </c>
      <c r="M700" t="inlineStr">
        <is>
          <t>State institutions / political system</t>
        </is>
      </c>
      <c r="N700" t="inlineStr">
        <is>
          <t>Government / ministries</t>
        </is>
      </c>
      <c r="O700" t="inlineStr">
        <is>
          <t>Kapustkiy</t>
        </is>
      </c>
      <c r="P700" t="inlineStr">
        <is>
          <t>Unknown</t>
        </is>
      </c>
      <c r="Q700" t="inlineStr">
        <is>
          <t>Individual hacker(s)</t>
        </is>
      </c>
      <c r="R700" t="inlineStr"/>
      <c r="S700" t="n">
        <v>1</v>
      </c>
      <c r="T700" t="inlineStr">
        <is>
          <t>1088</t>
        </is>
      </c>
      <c r="U700" t="inlineStr">
        <is>
          <t>NaT</t>
        </is>
      </c>
      <c r="V700" t="inlineStr">
        <is>
          <t>Self-attribution in the course of the attack (e.g., via defacement statements on websites)</t>
        </is>
      </c>
      <c r="W700" t="inlineStr">
        <is>
          <t>Attacker confirms</t>
        </is>
      </c>
      <c r="X700" t="inlineStr"/>
      <c r="Y700" t="inlineStr"/>
      <c r="Z700" t="inlineStr"/>
      <c r="AA700" t="inlineStr">
        <is>
          <t>Kapustkiy</t>
        </is>
      </c>
      <c r="AB700" t="inlineStr">
        <is>
          <t>Unknown</t>
        </is>
      </c>
      <c r="AC700" t="inlineStr">
        <is>
          <t>Individual hacker(s)</t>
        </is>
      </c>
      <c r="AD700" t="inlineStr"/>
      <c r="AE700" t="inlineStr">
        <is>
          <t>Cyber-specific</t>
        </is>
      </c>
      <c r="AF700" t="inlineStr">
        <is>
          <t>Unknown</t>
        </is>
      </c>
      <c r="AG700" t="inlineStr"/>
      <c r="AH700" t="inlineStr">
        <is>
          <t>Unknown</t>
        </is>
      </c>
      <c r="AI700" t="inlineStr"/>
      <c r="AJ700" t="n">
        <v>0</v>
      </c>
      <c r="AK700" t="inlineStr"/>
      <c r="AL700" t="inlineStr"/>
      <c r="AM700" t="inlineStr"/>
      <c r="AN700" t="inlineStr"/>
      <c r="AO700" t="inlineStr"/>
      <c r="AP700" t="inlineStr">
        <is>
          <t>No</t>
        </is>
      </c>
      <c r="AQ700" t="inlineStr"/>
      <c r="AR700" t="inlineStr"/>
      <c r="AS700" t="inlineStr"/>
      <c r="AT700" t="inlineStr"/>
      <c r="AU700" t="b">
        <v>0</v>
      </c>
      <c r="AV700" t="inlineStr">
        <is>
          <t>For private / commercial targets: non-sensitive information (incident scores 1 point in intensity)</t>
        </is>
      </c>
      <c r="AW700" t="inlineStr">
        <is>
          <t>none</t>
        </is>
      </c>
      <c r="AX700" t="inlineStr">
        <is>
          <t>none</t>
        </is>
      </c>
      <c r="AY700" t="inlineStr">
        <is>
          <t>none</t>
        </is>
      </c>
      <c r="AZ700" t="inlineStr">
        <is>
          <t>none</t>
        </is>
      </c>
      <c r="BA700" t="n">
        <v>1</v>
      </c>
      <c r="BB700" t="inlineStr">
        <is>
          <t>Moderate - high political importance</t>
        </is>
      </c>
      <c r="BC700" t="n">
        <v>1</v>
      </c>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BR700" t="inlineStr"/>
      <c r="BS700" t="n">
        <v>0</v>
      </c>
      <c r="BT700" t="inlineStr"/>
      <c r="BU700" t="inlineStr"/>
      <c r="BV700" t="inlineStr"/>
      <c r="BW700" t="inlineStr"/>
      <c r="BX700" t="inlineStr"/>
      <c r="BY700" t="inlineStr"/>
      <c r="BZ700" t="inlineStr"/>
      <c r="CA700" t="inlineStr"/>
      <c r="CB700" t="inlineStr"/>
      <c r="CC700" t="inlineStr">
        <is>
          <t>https://news.softpedia.com/news/hacker-breaks-into-italian-government-website-45-000-users-exposed-510332.shtml</t>
        </is>
      </c>
      <c r="CD700" t="inlineStr">
        <is>
          <t>2022-08-15</t>
        </is>
      </c>
      <c r="CE700" t="inlineStr">
        <is>
          <t>2022-11-02</t>
        </is>
      </c>
      <c r="CF700" t="inlineStr">
        <is>
          <t>Sent to database</t>
        </is>
      </c>
    </row>
    <row r="701">
      <c r="A701" t="n">
        <v>949</v>
      </c>
      <c r="B701" t="inlineStr">
        <is>
          <t>Chinese Ministry of State Security campaign</t>
        </is>
      </c>
      <c r="C701" t="inlineStr">
        <is>
          <t>Two Chinese hackers working with the Ministry of State Security (MSS) were indicted for unauthorized access and data theft from a variety of victims.</t>
        </is>
      </c>
      <c r="D701" t="inlineStr">
        <is>
          <t>2016-02-01</t>
        </is>
      </c>
      <c r="E701" t="inlineStr">
        <is>
          <t>Not available</t>
        </is>
      </c>
      <c r="F701" t="inlineStr">
        <is>
          <t>Attack conducted by nation state (generic “state-attribution” or direct attribution towards specific state-entities, e.g., intelligence agencies)</t>
        </is>
      </c>
      <c r="G701" t="inlineStr"/>
      <c r="H701" t="inlineStr">
        <is>
          <t>Incident disclosed by authorities of victim state</t>
        </is>
      </c>
      <c r="I701" t="inlineStr">
        <is>
          <t>Hijacking without Misuse</t>
        </is>
      </c>
      <c r="J701" t="inlineStr"/>
      <c r="K701" t="inlineStr">
        <is>
          <t>Netherlands</t>
        </is>
      </c>
      <c r="L701" t="inlineStr">
        <is>
          <t>EUROPE; NATO; EU(MS); WESTEU</t>
        </is>
      </c>
      <c r="M701" t="inlineStr">
        <is>
          <t>Corporate Targets (corporate targets only coded if the respective company is not part of the critical infrastructure definition)</t>
        </is>
      </c>
      <c r="N701" t="inlineStr"/>
      <c r="O701" t="inlineStr">
        <is>
          <t>Storm-0062 fka Dev-0062/DarkShadow/Oro01xy/Oro0lxy (Li Xiaoyu) &lt; (Guangdong State Security Department (GSSD), MSS)); MSS</t>
        </is>
      </c>
      <c r="P701" t="inlineStr">
        <is>
          <t>China; China</t>
        </is>
      </c>
      <c r="Q701" t="inlineStr">
        <is>
          <t>State; State</t>
        </is>
      </c>
      <c r="R701" t="inlineStr"/>
      <c r="S701" t="n">
        <v>1</v>
      </c>
      <c r="T701" t="inlineStr">
        <is>
          <t>1117; 1117</t>
        </is>
      </c>
      <c r="U701" t="inlineStr">
        <is>
          <t>2020-01-01 00:00:00; 2020-01-01 00:00:00</t>
        </is>
      </c>
      <c r="V701" t="inlineStr">
        <is>
          <t>Political statement/report and indictment / sanctions; Political statement/report and indictment / sanctions</t>
        </is>
      </c>
      <c r="W701" t="inlineStr">
        <is>
          <t>Attribution by receiver government / state entity; Attribution by receiver government / state entity</t>
        </is>
      </c>
      <c r="X701" t="inlineStr"/>
      <c r="Y701" t="inlineStr"/>
      <c r="Z701" t="inlineStr"/>
      <c r="AA701" t="inlineStr">
        <is>
          <t>Storm-0062 fka Dev-0062/DarkShadow/Oro01xy/Oro0lxy (Li Xiaoyu) &lt; (Guangdong State Security Department (GSSD), MSS)); MSS</t>
        </is>
      </c>
      <c r="AB701" t="inlineStr">
        <is>
          <t>China; China</t>
        </is>
      </c>
      <c r="AC701" t="inlineStr">
        <is>
          <t>State; State</t>
        </is>
      </c>
      <c r="AD701" t="inlineStr">
        <is>
          <t>https://us-cert.cisa.gov/ncas/alerts/aa20-258a</t>
        </is>
      </c>
      <c r="AE701" t="inlineStr">
        <is>
          <t>International power</t>
        </is>
      </c>
      <c r="AF701" t="inlineStr">
        <is>
          <t>Unknown</t>
        </is>
      </c>
      <c r="AG701" t="inlineStr"/>
      <c r="AH701" t="inlineStr">
        <is>
          <t>Unknown</t>
        </is>
      </c>
      <c r="AI701" t="inlineStr"/>
      <c r="AJ701" t="n">
        <v>0</v>
      </c>
      <c r="AK701" t="inlineStr"/>
      <c r="AL701" t="inlineStr"/>
      <c r="AM701" t="inlineStr"/>
      <c r="AN701" t="inlineStr"/>
      <c r="AO701" t="inlineStr"/>
      <c r="AP701" t="inlineStr">
        <is>
          <t>No</t>
        </is>
      </c>
      <c r="AQ701" t="inlineStr"/>
      <c r="AR701" t="inlineStr"/>
      <c r="AS701" t="inlineStr"/>
      <c r="AT701" t="inlineStr"/>
      <c r="AU701" t="b">
        <v>0</v>
      </c>
      <c r="AV701" t="inlineStr">
        <is>
          <t>none</t>
        </is>
      </c>
      <c r="AW701" t="inlineStr">
        <is>
          <t>none</t>
        </is>
      </c>
      <c r="AX701" t="inlineStr">
        <is>
          <t>Hijacking, not used - empowerment (incident scores 1 point in intensity)</t>
        </is>
      </c>
      <c r="AY701" t="inlineStr">
        <is>
          <t>none</t>
        </is>
      </c>
      <c r="AZ701" t="inlineStr">
        <is>
          <t>none</t>
        </is>
      </c>
      <c r="BA701" t="n">
        <v>1</v>
      </c>
      <c r="BB701" t="inlineStr">
        <is>
          <t>Moderate - high political importance</t>
        </is>
      </c>
      <c r="BC701" t="n">
        <v>1</v>
      </c>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BR701" t="inlineStr"/>
      <c r="BS701" t="n">
        <v>0</v>
      </c>
      <c r="BT701" t="inlineStr"/>
      <c r="BU701" t="inlineStr"/>
      <c r="BV701" t="inlineStr"/>
      <c r="BW701" t="inlineStr"/>
      <c r="BX701" t="inlineStr"/>
      <c r="BY701" t="inlineStr"/>
      <c r="BZ701" t="inlineStr"/>
      <c r="CA701" t="inlineStr"/>
      <c r="CB701" t="inlineStr"/>
      <c r="CC701" t="inlineStr">
        <is>
          <t>https://us-cert.cisa.gov/ncas/alerts/aa20-258a</t>
        </is>
      </c>
      <c r="CD701" t="inlineStr">
        <is>
          <t>2022-08-15</t>
        </is>
      </c>
      <c r="CE701" t="inlineStr">
        <is>
          <t>2023-03-13</t>
        </is>
      </c>
      <c r="CF701" t="inlineStr">
        <is>
          <t>Sent to database</t>
        </is>
      </c>
    </row>
    <row r="702">
      <c r="A702" t="n">
        <v>952</v>
      </c>
      <c r="B702" t="inlineStr">
        <is>
          <t>Bulgaria presidential election and referendum hack</t>
        </is>
      </c>
      <c r="C702" t="inlineStr">
        <is>
          <t>Allegedly Russian hackers disrupted the websites of the bulgarian electoral commission, presidency and other government institutions in the course of the upcoming presidential elections and the referendum on 6th of novermber.</t>
        </is>
      </c>
      <c r="D702" t="inlineStr">
        <is>
          <t>2016-10-01</t>
        </is>
      </c>
      <c r="E702" t="inlineStr">
        <is>
          <t>Not available</t>
        </is>
      </c>
      <c r="F702" t="inlineStr">
        <is>
          <t>Attack conducted by nation state (generic “state-attribution” or direct attribution towards specific state-entities, e.g., intelligence agencies); Attack on (inter alia) political target(s), politicized</t>
        </is>
      </c>
      <c r="G702" t="inlineStr"/>
      <c r="H702" t="inlineStr">
        <is>
          <t>Incident disclosed by authorities of victim state</t>
        </is>
      </c>
      <c r="I702" t="inlineStr">
        <is>
          <t>Disruption</t>
        </is>
      </c>
      <c r="J702" t="inlineStr"/>
      <c r="K702" t="inlineStr">
        <is>
          <t>Bulgaria</t>
        </is>
      </c>
      <c r="L702" t="inlineStr">
        <is>
          <t>EUROPE; BALKANS; NATO; EU(MS)</t>
        </is>
      </c>
      <c r="M702" t="inlineStr">
        <is>
          <t>State institutions / political system</t>
        </is>
      </c>
      <c r="N702" t="inlineStr">
        <is>
          <t>Election infrastructure / related systems</t>
        </is>
      </c>
      <c r="O702" t="inlineStr">
        <is>
          <t>Fancy Bear/APT28/Sofacy/Pawn Storm/Group 74/Sednit/Tsar Team/Forest Blizzard fka STRONTIUM/Grizzly Steppe/SNAKEMACKEREL/IRON TWILIGHT/TG-4127/Group G0007/ITG05/BlueDelta (GRU, 85th Main Special Service Center (GTsSS) Military Unit 26165)</t>
        </is>
      </c>
      <c r="P702" t="inlineStr">
        <is>
          <t>Russia</t>
        </is>
      </c>
      <c r="Q702" t="inlineStr">
        <is>
          <t>Non-state actor, state-affiliation suggested</t>
        </is>
      </c>
      <c r="R702" t="inlineStr"/>
      <c r="S702" t="n">
        <v>1</v>
      </c>
      <c r="T702" t="inlineStr">
        <is>
          <t>3093</t>
        </is>
      </c>
      <c r="U702" t="inlineStr">
        <is>
          <t>2016-01-01 00:00:00</t>
        </is>
      </c>
      <c r="V702" t="inlineStr">
        <is>
          <t>Direct statement in media report (e.g., Reuters article cites the attribution statements by a person) / self-attribution via social media</t>
        </is>
      </c>
      <c r="W702" t="inlineStr">
        <is>
          <t>Attribution by receiver government / state entity</t>
        </is>
      </c>
      <c r="X702" t="inlineStr"/>
      <c r="Y702" t="inlineStr">
        <is>
          <t>Not available</t>
        </is>
      </c>
      <c r="Z702" t="inlineStr"/>
      <c r="AA702" t="inlineStr">
        <is>
          <t>Fancy Bear/APT28/Sofacy/Pawn Storm/Group 74/Sednit/Tsar Team/Forest Blizzard fka STRONTIUM/Grizzly Steppe/SNAKEMACKEREL/IRON TWILIGHT/TG-4127/Group G0007/ITG05/BlueDelta (GRU, 85th Main Special Service Center (GTsSS) Military Unit 26165)</t>
        </is>
      </c>
      <c r="AB702" t="inlineStr">
        <is>
          <t>Russia</t>
        </is>
      </c>
      <c r="AC702" t="inlineStr">
        <is>
          <t>Non-state actor, state-affiliation suggested</t>
        </is>
      </c>
      <c r="AD702" t="inlineStr"/>
      <c r="AE702" t="inlineStr">
        <is>
          <t>System / ideology; International power</t>
        </is>
      </c>
      <c r="AF702" t="inlineStr">
        <is>
          <t>Unknown</t>
        </is>
      </c>
      <c r="AG702" t="inlineStr"/>
      <c r="AH702" t="inlineStr">
        <is>
          <t>Unknown</t>
        </is>
      </c>
      <c r="AI702" t="inlineStr"/>
      <c r="AJ702" t="n">
        <v>0</v>
      </c>
      <c r="AK702" t="inlineStr"/>
      <c r="AL702" t="inlineStr"/>
      <c r="AM702" t="inlineStr"/>
      <c r="AN702" t="inlineStr"/>
      <c r="AO702" t="inlineStr"/>
      <c r="AP702" t="inlineStr">
        <is>
          <t>No</t>
        </is>
      </c>
      <c r="AQ702" t="inlineStr"/>
      <c r="AR702" t="inlineStr"/>
      <c r="AS702" t="inlineStr"/>
      <c r="AT702" t="inlineStr"/>
      <c r="AU702" t="b">
        <v>1</v>
      </c>
      <c r="AV702" t="inlineStr">
        <is>
          <t>none</t>
        </is>
      </c>
      <c r="AW702" t="inlineStr">
        <is>
          <t>Short-term disruption (&lt; 24h; incident scores 1 point in intensity)</t>
        </is>
      </c>
      <c r="AX702" t="inlineStr">
        <is>
          <t>none</t>
        </is>
      </c>
      <c r="AY702" t="inlineStr">
        <is>
          <t>none</t>
        </is>
      </c>
      <c r="AZ702" t="inlineStr">
        <is>
          <t>none</t>
        </is>
      </c>
      <c r="BA702" t="n">
        <v>1</v>
      </c>
      <c r="BB702" t="inlineStr">
        <is>
          <t>Moderate - high political importance</t>
        </is>
      </c>
      <c r="BC702" t="n">
        <v>1</v>
      </c>
      <c r="BD702" t="inlineStr"/>
      <c r="BE702" t="n">
        <v>0</v>
      </c>
      <c r="BF702" t="inlineStr"/>
      <c r="BG702" t="inlineStr"/>
      <c r="BH702" t="inlineStr"/>
      <c r="BI702" t="n">
        <v>0</v>
      </c>
      <c r="BJ702" t="inlineStr"/>
      <c r="BK702" t="n">
        <v>0</v>
      </c>
      <c r="BL702" t="inlineStr"/>
      <c r="BM702" t="n">
        <v>0</v>
      </c>
      <c r="BN702" t="inlineStr">
        <is>
          <t>euro</t>
        </is>
      </c>
      <c r="BO702" t="inlineStr"/>
      <c r="BP702" t="inlineStr"/>
      <c r="BQ702" t="inlineStr"/>
      <c r="BR702" t="inlineStr"/>
      <c r="BS702" t="n">
        <v>0</v>
      </c>
      <c r="BT702" t="inlineStr"/>
      <c r="BU702" t="inlineStr"/>
      <c r="BV702" t="inlineStr"/>
      <c r="BW702" t="inlineStr"/>
      <c r="BX702" t="inlineStr"/>
      <c r="BY702" t="inlineStr"/>
      <c r="BZ702" t="inlineStr"/>
      <c r="CA702" t="inlineStr"/>
      <c r="CB702" t="inlineStr"/>
      <c r="CC702" t="inlineStr">
        <is>
          <t>https://www.bbc.com/news/world-europe-37867591</t>
        </is>
      </c>
      <c r="CD702" t="inlineStr">
        <is>
          <t>2022-08-15</t>
        </is>
      </c>
      <c r="CE702" t="inlineStr">
        <is>
          <t>2022-11-02</t>
        </is>
      </c>
      <c r="CF702" t="inlineStr">
        <is>
          <t>Sent to database</t>
        </is>
      </c>
    </row>
    <row r="703">
      <c r="A703" t="n">
        <v>980</v>
      </c>
      <c r="B703" t="inlineStr">
        <is>
          <t>"Bundeshack"</t>
        </is>
      </c>
      <c r="C703" t="inlineStr">
        <is>
          <t>The Russian APT Turla attacked the German government, after Fancy Bear was the suspect at the beginning of the investigation.</t>
        </is>
      </c>
      <c r="D703" t="inlineStr">
        <is>
          <t>2017-01-01</t>
        </is>
      </c>
      <c r="E703" t="inlineStr">
        <is>
          <t>Not available</t>
        </is>
      </c>
      <c r="F703" t="inlineStr">
        <is>
          <t>Attack conducted by non-state group / non-state actor with political goals (religious, ethnic, etc. groups) / undefined actor with political goals; Attack on (inter alia) political target(s), politicized</t>
        </is>
      </c>
      <c r="G703" t="inlineStr">
        <is>
          <t xml:space="preserve">Attack conducted by a state-affiliated group (includes state-sanctioned, state-supported, state-controlled but officially non-state actors) (“cyber-proxies”) / a group that is generally attributed as state-affiliated ; </t>
        </is>
      </c>
      <c r="H703" t="inlineStr">
        <is>
          <t>Incident disclosed by media (without further information on source)</t>
        </is>
      </c>
      <c r="I703" t="inlineStr">
        <is>
          <t>Data theft; Hijacking with Misuse</t>
        </is>
      </c>
      <c r="J703" t="inlineStr"/>
      <c r="K703" t="inlineStr">
        <is>
          <t>Germany</t>
        </is>
      </c>
      <c r="L703" t="inlineStr">
        <is>
          <t>EUROPE; NATO; EU(MS); WESTEU</t>
        </is>
      </c>
      <c r="M703" t="inlineStr">
        <is>
          <t>State institutions / political system</t>
        </is>
      </c>
      <c r="N703" t="inlineStr">
        <is>
          <t>Legislative</t>
        </is>
      </c>
      <c r="O703" t="inlineStr">
        <is>
          <t>Turla/Waterbug/Venomous Bear/Snake/Uroburos/Group 88/Secret Blizzard fka KRYPTON/G0010/UAC-0003 (FSB Centre 16, Unit 71330)</t>
        </is>
      </c>
      <c r="P703" t="inlineStr">
        <is>
          <t>Russia</t>
        </is>
      </c>
      <c r="Q703" t="inlineStr">
        <is>
          <t>Non-state actor, state-affiliation suggested</t>
        </is>
      </c>
      <c r="R703" t="inlineStr"/>
      <c r="S703" t="n">
        <v>2</v>
      </c>
      <c r="T703" t="inlineStr">
        <is>
          <t>11063; 11062</t>
        </is>
      </c>
      <c r="U703" t="inlineStr">
        <is>
          <t>2018-01-01 00:00:00; 2018-01-01 00:00:00</t>
        </is>
      </c>
      <c r="V703" t="inlineStr">
        <is>
          <t>Anonymous statement in media report (e.g., Reuters article cites the attribution statements of unnamed officials, or persons with knowledge into the matter etc.); Technical report (e.g., by IT-companies, Citizen Lab, EFF)</t>
        </is>
      </c>
      <c r="W703" t="inlineStr">
        <is>
          <t>Attribution by receiver government / state entity; IT-security community attributes attacker</t>
        </is>
      </c>
      <c r="X703" t="inlineStr"/>
      <c r="Y703" t="inlineStr">
        <is>
          <t xml:space="preserve">Not available; </t>
        </is>
      </c>
      <c r="Z703" t="inlineStr"/>
      <c r="AA703" t="inlineStr">
        <is>
          <t>Turla/Waterbug/Venomous Bear/Snake/Uroburos/Group 88/Secret Blizzard fka KRYPTON/G0010/UAC-0003 (FSB Centre 16, Unit 71330); Turla/Waterbug/Venomous Bear/Snake/Uroburos/Group 88/Secret Blizzard fka KRYPTON/G0010/UAC-0003 (FSB Centre 16, Unit 71330)</t>
        </is>
      </c>
      <c r="AB703" t="inlineStr">
        <is>
          <t>Russia; Unknown</t>
        </is>
      </c>
      <c r="AC703" t="inlineStr">
        <is>
          <t>Non-state actor, state-affiliation suggested; Non-state actor, state-affiliation suggested</t>
        </is>
      </c>
      <c r="AD703" t="inlineStr">
        <is>
          <t>https://www.welivesecurity.com/2018/08/22/turla-unique-outlook-backdoor/</t>
        </is>
      </c>
      <c r="AE703" t="inlineStr">
        <is>
          <t>Unknown</t>
        </is>
      </c>
      <c r="AF703" t="inlineStr">
        <is>
          <t>Unknown</t>
        </is>
      </c>
      <c r="AG703" t="inlineStr"/>
      <c r="AH703" t="inlineStr">
        <is>
          <t>Unknown</t>
        </is>
      </c>
      <c r="AI703" t="inlineStr"/>
      <c r="AJ703" t="n">
        <v>0</v>
      </c>
      <c r="AK703" t="inlineStr"/>
      <c r="AL703" t="inlineStr"/>
      <c r="AM703" t="inlineStr"/>
      <c r="AN703" t="inlineStr"/>
      <c r="AO703" t="inlineStr"/>
      <c r="AP703" t="inlineStr">
        <is>
          <t>No</t>
        </is>
      </c>
      <c r="AQ703" t="inlineStr"/>
      <c r="AR703" t="inlineStr"/>
      <c r="AS703" t="inlineStr"/>
      <c r="AT703" t="inlineStr"/>
      <c r="AU703" t="b">
        <v>0</v>
      </c>
      <c r="AV703" t="inlineStr">
        <is>
          <t>For private / commercial targets: sensitive information (incident scores 2 points in intensity)</t>
        </is>
      </c>
      <c r="AW703" t="inlineStr">
        <is>
          <t>none</t>
        </is>
      </c>
      <c r="AX703" t="inlineStr">
        <is>
          <t>Hijacking, system misuse, e.g., through data theft and / or disruption (incident scores 2 points in intensity)</t>
        </is>
      </c>
      <c r="AY703" t="inlineStr">
        <is>
          <t>none</t>
        </is>
      </c>
      <c r="AZ703" t="inlineStr">
        <is>
          <t>none</t>
        </is>
      </c>
      <c r="BA703" t="n">
        <v>4</v>
      </c>
      <c r="BB703" t="inlineStr">
        <is>
          <t>Moderate - high political importance</t>
        </is>
      </c>
      <c r="BC703" t="n">
        <v>4</v>
      </c>
      <c r="BD703" t="inlineStr"/>
      <c r="BE703" t="n">
        <v>0</v>
      </c>
      <c r="BF703" t="inlineStr"/>
      <c r="BG703" t="inlineStr"/>
      <c r="BH703" t="inlineStr"/>
      <c r="BI703" t="n">
        <v>0</v>
      </c>
      <c r="BJ703" t="inlineStr"/>
      <c r="BK703" t="n">
        <v>0</v>
      </c>
      <c r="BL703" t="inlineStr"/>
      <c r="BM703" t="n">
        <v>0</v>
      </c>
      <c r="BN703" t="inlineStr">
        <is>
          <t>euro</t>
        </is>
      </c>
      <c r="BO703" t="inlineStr"/>
      <c r="BP703" t="inlineStr"/>
      <c r="BQ703" t="inlineStr"/>
      <c r="BR703" t="inlineStr"/>
      <c r="BS703" t="n">
        <v>0</v>
      </c>
      <c r="BT703" t="inlineStr"/>
      <c r="BU703" t="inlineStr"/>
      <c r="BV703" t="inlineStr"/>
      <c r="BW703" t="inlineStr"/>
      <c r="BX703" t="inlineStr"/>
      <c r="BY703" t="inlineStr"/>
      <c r="BZ703" t="inlineStr"/>
      <c r="CA703" t="inlineStr"/>
      <c r="CB703" t="inlineStr"/>
      <c r="CC703" t="inlineStr">
        <is>
          <t>https://www.heise.de/newsticker/meldung/Bundeshack-Russische-Hackergruppe-Snake-soll-hinter-Angriff-stecken-3984930.html; https://www.welivesecurity.com/2018/08/22/turla-unique-outlook-backdoor/</t>
        </is>
      </c>
      <c r="CD703" t="inlineStr">
        <is>
          <t>2022-08-15</t>
        </is>
      </c>
      <c r="CE703" t="inlineStr">
        <is>
          <t>2023-06-28</t>
        </is>
      </c>
      <c r="CF703" t="inlineStr">
        <is>
          <t>Sent to database</t>
        </is>
      </c>
    </row>
    <row r="704">
      <c r="A704" t="n">
        <v>992</v>
      </c>
      <c r="B704" t="inlineStr">
        <is>
          <t>Hackergroup linked to ISIS attacks NHS websites</t>
        </is>
      </c>
      <c r="C704" t="inlineStr">
        <is>
          <t>The Independent reveals that, over the past six weeks, six NHS websites were defaced showing grue some images of the conflict in Syria with the hashtags: #Op_Russiaand#save_aleppo.</t>
        </is>
      </c>
      <c r="D704" t="inlineStr">
        <is>
          <t>2017-02-07</t>
        </is>
      </c>
      <c r="E704" t="inlineStr">
        <is>
          <t>2017-02-07</t>
        </is>
      </c>
      <c r="F704" t="inlineStr">
        <is>
          <t>Attack conducted by non-state group / non-state actor with political goals (religious, ethnic, etc. groups) / undefined actor with political goals; Attack on non-political target(s), politicized</t>
        </is>
      </c>
      <c r="G704" t="inlineStr"/>
      <c r="H704" t="inlineStr">
        <is>
          <t>Incident disclosed by attacker</t>
        </is>
      </c>
      <c r="I704" t="inlineStr">
        <is>
          <t>Disruption</t>
        </is>
      </c>
      <c r="J704" t="inlineStr"/>
      <c r="K704" t="inlineStr">
        <is>
          <t>United Kingdom</t>
        </is>
      </c>
      <c r="L704" t="inlineStr">
        <is>
          <t>EUROPE; NATO; EU(MS); NORTHEU</t>
        </is>
      </c>
      <c r="M704" t="inlineStr">
        <is>
          <t>Critical infrastructure</t>
        </is>
      </c>
      <c r="N704" t="inlineStr">
        <is>
          <t>Health</t>
        </is>
      </c>
      <c r="O704" t="inlineStr">
        <is>
          <t>Tunisian Fallaga Team; Pro-ISIS</t>
        </is>
      </c>
      <c r="P704" t="inlineStr">
        <is>
          <t>Tunisia; Tunisia</t>
        </is>
      </c>
      <c r="Q704" t="inlineStr">
        <is>
          <t>Non-state-group; Non-state-group</t>
        </is>
      </c>
      <c r="R704" t="inlineStr">
        <is>
          <t>Terrorist(s); Terrorist(s)</t>
        </is>
      </c>
      <c r="S704" t="n">
        <v>1</v>
      </c>
      <c r="T704" t="inlineStr">
        <is>
          <t>1168; 1168</t>
        </is>
      </c>
      <c r="U704" t="inlineStr">
        <is>
          <t>NaT; NaT</t>
        </is>
      </c>
      <c r="V704" t="inlineStr">
        <is>
          <t>Self-attribution in the course of the attack (e.g., via defacement statements on websites); Self-attribution in the course of the attack (e.g., via defacement statements on websites)</t>
        </is>
      </c>
      <c r="W704" t="inlineStr">
        <is>
          <t>Attacker confirms; Attacker confirms</t>
        </is>
      </c>
      <c r="X704" t="inlineStr"/>
      <c r="Y704" t="inlineStr"/>
      <c r="Z704" t="inlineStr"/>
      <c r="AA704" t="inlineStr">
        <is>
          <t>Tunisian Fallaga Team; Pro-ISIS</t>
        </is>
      </c>
      <c r="AB704" t="inlineStr">
        <is>
          <t>Tunisia; Tunisia</t>
        </is>
      </c>
      <c r="AC704" t="inlineStr">
        <is>
          <t>Non-state-group; Non-state-group</t>
        </is>
      </c>
      <c r="AD704" t="inlineStr"/>
      <c r="AE704" t="inlineStr">
        <is>
          <t>System / ideology</t>
        </is>
      </c>
      <c r="AF704" t="inlineStr">
        <is>
          <t>Unknown</t>
        </is>
      </c>
      <c r="AG704" t="inlineStr"/>
      <c r="AH704" t="inlineStr">
        <is>
          <t>Unknown</t>
        </is>
      </c>
      <c r="AI704" t="inlineStr"/>
      <c r="AJ704" t="n">
        <v>0</v>
      </c>
      <c r="AK704" t="inlineStr"/>
      <c r="AL704" t="inlineStr"/>
      <c r="AM704" t="inlineStr"/>
      <c r="AN704" t="inlineStr"/>
      <c r="AO704" t="inlineStr"/>
      <c r="AP704" t="inlineStr">
        <is>
          <t>No</t>
        </is>
      </c>
      <c r="AQ704" t="inlineStr"/>
      <c r="AR704" t="inlineStr"/>
      <c r="AS704" t="inlineStr"/>
      <c r="AT704" t="inlineStr"/>
      <c r="AU704" t="b">
        <v>1</v>
      </c>
      <c r="AV704" t="inlineStr">
        <is>
          <t>none</t>
        </is>
      </c>
      <c r="AW704" t="inlineStr">
        <is>
          <t>Short-term disruption (&lt; 24h; incident scores 1 point in intensity)</t>
        </is>
      </c>
      <c r="AX704" t="inlineStr">
        <is>
          <t>none</t>
        </is>
      </c>
      <c r="AY704" t="inlineStr">
        <is>
          <t>none</t>
        </is>
      </c>
      <c r="AZ704" t="inlineStr">
        <is>
          <t>none</t>
        </is>
      </c>
      <c r="BA704" t="n">
        <v>1</v>
      </c>
      <c r="BB704" t="inlineStr">
        <is>
          <t>Moderate - high political importance</t>
        </is>
      </c>
      <c r="BC704" t="n">
        <v>1</v>
      </c>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BR704" t="inlineStr"/>
      <c r="BS704" t="n">
        <v>0</v>
      </c>
      <c r="BT704" t="inlineStr"/>
      <c r="BU704" t="inlineStr"/>
      <c r="BV704" t="inlineStr"/>
      <c r="BW704" t="inlineStr"/>
      <c r="BX704" t="inlineStr"/>
      <c r="BY704" t="inlineStr"/>
      <c r="BZ704" t="inlineStr"/>
      <c r="CA704" t="inlineStr"/>
      <c r="CB704" t="inlineStr"/>
      <c r="CC704" t="inlineStr">
        <is>
          <t>https://www.independent.co.uk/news/uk/crime/isis-islamist-hackers-nhs-websites-cyber-attack-syrian-civil-war-images-islamic-state-a7567236.html</t>
        </is>
      </c>
      <c r="CD704" t="inlineStr">
        <is>
          <t>2022-08-15</t>
        </is>
      </c>
      <c r="CE704" t="inlineStr">
        <is>
          <t>2022-11-02</t>
        </is>
      </c>
      <c r="CF704" t="inlineStr">
        <is>
          <t>Sent to database</t>
        </is>
      </c>
    </row>
    <row r="705">
      <c r="A705" t="n">
        <v>953</v>
      </c>
      <c r="B705" t="inlineStr">
        <is>
          <t>Chinese espionage campaign</t>
        </is>
      </c>
      <c r="C705" t="inlineStr">
        <is>
          <t>Chinese state-sponsored hacking group "Emissary Panda" compromised the network systems of an European drone company and a U.S. subsidiary of a French energy management company in order to steal information relevant to economic and military competition.</t>
        </is>
      </c>
      <c r="D705" t="inlineStr">
        <is>
          <t>2016-06-01</t>
        </is>
      </c>
      <c r="E705" t="inlineStr">
        <is>
          <t>Not available</t>
        </is>
      </c>
      <c r="F705" t="inlineStr">
        <is>
          <t>Attack conducted by non-state group / non-state actor with political goals (religious, ethnic, etc. groups) / undefined actor with political goals</t>
        </is>
      </c>
      <c r="G705" t="inlineStr">
        <is>
          <t xml:space="preserve">Attack conducted by a state-affiliated group (includes state-sanctioned, state-supported, state-controlled but officially non-state actors) (“cyber-proxies”) / a group that is generally attributed as state-affiliated </t>
        </is>
      </c>
      <c r="H705" t="inlineStr">
        <is>
          <t>Incident disclosed by IT-security company</t>
        </is>
      </c>
      <c r="I705" t="inlineStr">
        <is>
          <t>Data theft; Hijacking with Misuse</t>
        </is>
      </c>
      <c r="J705" t="inlineStr">
        <is>
          <t>None - None</t>
        </is>
      </c>
      <c r="K705" t="inlineStr">
        <is>
          <t>Europe (region); France</t>
        </is>
      </c>
      <c r="L705" t="inlineStr">
        <is>
          <t xml:space="preserve"> - EUROPE; NATO; EU(MS); WESTEU</t>
        </is>
      </c>
      <c r="M705" t="inlineStr">
        <is>
          <t>Critical infrastructure; Critical infrastructure - Critical infrastructure; Critical infrastructure</t>
        </is>
      </c>
      <c r="N705" t="inlineStr">
        <is>
          <t>Energy; Defence industry - Energy; Defence industry</t>
        </is>
      </c>
      <c r="O705" t="inlineStr">
        <is>
          <t>Emissary Panda/APT27/Lucky Mouse/BRONZE UNION/TEMP.Hippo/Group 35/TG-3390/Iron Tiger/ZipToken/G0027</t>
        </is>
      </c>
      <c r="P705" t="inlineStr">
        <is>
          <t>China</t>
        </is>
      </c>
      <c r="Q705" t="inlineStr">
        <is>
          <t>Non-state actor, state-affiliation suggested</t>
        </is>
      </c>
      <c r="R705" t="inlineStr"/>
      <c r="S705" t="n">
        <v>1</v>
      </c>
      <c r="T705" t="inlineStr">
        <is>
          <t>1121</t>
        </is>
      </c>
      <c r="U705" t="inlineStr">
        <is>
          <t>2016-01-01 00:00:00</t>
        </is>
      </c>
      <c r="V705" t="inlineStr">
        <is>
          <t>Technical report (e.g., by IT-companies, Citizen Lab, EFF)</t>
        </is>
      </c>
      <c r="W705" t="inlineStr">
        <is>
          <t>IT-security community attributes attacker</t>
        </is>
      </c>
      <c r="X705" t="inlineStr"/>
      <c r="Y705" t="inlineStr"/>
      <c r="Z705" t="inlineStr"/>
      <c r="AA705" t="inlineStr">
        <is>
          <t>Emissary Panda/APT27/Lucky Mouse/BRONZE UNION/TEMP.Hippo/Group 35/TG-3390/Iron Tiger/ZipToken/G0027</t>
        </is>
      </c>
      <c r="AB705" t="inlineStr">
        <is>
          <t>China</t>
        </is>
      </c>
      <c r="AC705" t="inlineStr">
        <is>
          <t>Non-state actor, state-affiliation suggested</t>
        </is>
      </c>
      <c r="AD705" t="inlineStr">
        <is>
          <t>https://threatconnect.com/blog/threatconnect-discovers-chinese-APT -activity-in-europe/</t>
        </is>
      </c>
      <c r="AE705" t="inlineStr">
        <is>
          <t>International power</t>
        </is>
      </c>
      <c r="AF705" t="inlineStr">
        <is>
          <t>System/ideology; International power</t>
        </is>
      </c>
      <c r="AG705" t="inlineStr"/>
      <c r="AH705" t="inlineStr">
        <is>
          <t>Yes / HIIK intensity</t>
        </is>
      </c>
      <c r="AI705" t="inlineStr">
        <is>
          <t>HIIK 2</t>
        </is>
      </c>
      <c r="AJ705" t="n">
        <v>0</v>
      </c>
      <c r="AK705" t="inlineStr"/>
      <c r="AL705" t="inlineStr"/>
      <c r="AM705" t="inlineStr"/>
      <c r="AN705" t="inlineStr"/>
      <c r="AO705" t="inlineStr"/>
      <c r="AP705" t="inlineStr">
        <is>
          <t>No</t>
        </is>
      </c>
      <c r="AQ705" t="inlineStr"/>
      <c r="AR705" t="inlineStr"/>
      <c r="AS705" t="inlineStr"/>
      <c r="AT705" t="inlineStr"/>
      <c r="AU705" t="b">
        <v>0</v>
      </c>
      <c r="AV705" t="inlineStr">
        <is>
          <t>For private / commercial targets: non-sensitive information (incident scores 1 point in intensity)</t>
        </is>
      </c>
      <c r="AW705" t="inlineStr">
        <is>
          <t>none</t>
        </is>
      </c>
      <c r="AX705" t="inlineStr">
        <is>
          <t>Hijacking, system misuse, e.g., through data theft and / or disruption (incident scores 2 points in intensity)</t>
        </is>
      </c>
      <c r="AY705" t="inlineStr">
        <is>
          <t>none</t>
        </is>
      </c>
      <c r="AZ705" t="inlineStr">
        <is>
          <t>none</t>
        </is>
      </c>
      <c r="BA705" t="n">
        <v>3</v>
      </c>
      <c r="BB705" t="inlineStr">
        <is>
          <t>Moderate - high political importance</t>
        </is>
      </c>
      <c r="BC705" t="n">
        <v>3</v>
      </c>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BR705" t="inlineStr"/>
      <c r="BS705" t="n">
        <v>0</v>
      </c>
      <c r="BT705" t="inlineStr"/>
      <c r="BU705" t="inlineStr"/>
      <c r="BV705" t="inlineStr"/>
      <c r="BW705" t="inlineStr"/>
      <c r="BX705" t="inlineStr"/>
      <c r="BY705" t="inlineStr"/>
      <c r="BZ705" t="inlineStr"/>
      <c r="CA705" t="inlineStr"/>
      <c r="CB705" t="inlineStr"/>
      <c r="CC705" t="inlineStr">
        <is>
          <t>https://threatconnect.com/blog/threatconnect-discovers-chinese-APT%20-activity-in-europe/; https://threatconnect.com/blog/threatconnect-discovers-chinese-APT -activity-in-europe/</t>
        </is>
      </c>
      <c r="CD705" t="inlineStr">
        <is>
          <t>2022-08-15</t>
        </is>
      </c>
      <c r="CE705" t="inlineStr">
        <is>
          <t>2023-09-24</t>
        </is>
      </c>
      <c r="CF705" t="inlineStr">
        <is>
          <t>Sent to database</t>
        </is>
      </c>
    </row>
    <row r="706">
      <c r="A706" t="n">
        <v>960</v>
      </c>
      <c r="B706" t="inlineStr">
        <is>
          <t>Operation Wocao</t>
        </is>
      </c>
      <c r="C706" t="inlineStr">
        <is>
          <t>An unknown actor with direct ties to the Chinese government leveraged malware deposited by other threatactors, to gain access to high-level networks in various countries</t>
        </is>
      </c>
      <c r="D706" t="inlineStr">
        <is>
          <t>2017-01-01</t>
        </is>
      </c>
      <c r="E706" t="inlineStr">
        <is>
          <t>Not available</t>
        </is>
      </c>
      <c r="F706" t="inlineStr">
        <is>
          <t>Attack conducted by non-state group / non-state actor with political goals (religious, ethnic, etc. groups) / undefined actor with political goals; Attack on (inter alia) political target(s), not politicized</t>
        </is>
      </c>
      <c r="G706" t="inlineStr">
        <is>
          <t xml:space="preserve">Attack conducted by a state-affiliated group (includes state-sanctioned, state-supported, state-controlled but officially non-state actors) (“cyber-proxies”) / a group that is generally attributed as state-affiliated ; </t>
        </is>
      </c>
      <c r="H706" t="inlineStr">
        <is>
          <t>Incident disclosed by IT-security company</t>
        </is>
      </c>
      <c r="I706" t="inlineStr">
        <is>
          <t>Data theft; Hijacking with Misuse</t>
        </is>
      </c>
      <c r="J706" t="inlineStr">
        <is>
          <t>None - None - None - None - None - None - None - None - None - None</t>
        </is>
      </c>
      <c r="K706" t="inlineStr">
        <is>
          <t>United States; Brazil; China; France; Germany; Italy; Mexico; Spain; Portugal; United Kingdom</t>
        </is>
      </c>
      <c r="L706" t="inlineStr">
        <is>
          <t>NATO; NORTHAM - SOUTHAM - ASIA; SCS; EASIA; NEA; SCO - EUROPE; NATO; EU(MS); WESTEU - EUROPE; NATO; EU(MS); WESTEU - EUROPE; NATO; EU(MS) -  - EUROPE; NATO; EU(MS) - EUROPE; NATO; EU(MS) - EUROPE; NATO; EU(MS); NORTHEU</t>
        </is>
      </c>
      <c r="M706" t="inlineStr">
        <is>
          <t>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t>
        </is>
      </c>
      <c r="N706" t="inlineStr">
        <is>
          <t xml:space="preserve">; Energy; Transportation; Health; Finance;  - ; Energy; Transportation; Health; Finance;  - ; Energy; Transportation; Health; Finance;  - ; Energy; Transportation; Health; Finance;  - ; Energy; Transportation; Health; Finance;  - ; Energy; Transportation; Health; Finance;  - ; Energy; Transportation; Health; Finance;  - ; Energy; Transportation; Health; Finance;  - ; Energy; Transportation; Health; Finance;  - ; Energy; Transportation; Health; Finance; </t>
        </is>
      </c>
      <c r="O706" t="inlineStr">
        <is>
          <t>APT 20</t>
        </is>
      </c>
      <c r="P706" t="inlineStr">
        <is>
          <t>China</t>
        </is>
      </c>
      <c r="Q706" t="inlineStr">
        <is>
          <t>Non-state actor, state-affiliation suggested</t>
        </is>
      </c>
      <c r="R706" t="inlineStr"/>
      <c r="S706" t="n">
        <v>1</v>
      </c>
      <c r="T706" t="inlineStr">
        <is>
          <t>1130</t>
        </is>
      </c>
      <c r="U706" t="inlineStr">
        <is>
          <t>2019-01-01 00:00:00</t>
        </is>
      </c>
      <c r="V706" t="inlineStr">
        <is>
          <t>Technical report (e.g., by IT-companies, Citizen Lab, EFF)</t>
        </is>
      </c>
      <c r="W706" t="inlineStr">
        <is>
          <t>IT-security community attributes attacker</t>
        </is>
      </c>
      <c r="X706" t="inlineStr"/>
      <c r="Y706" t="inlineStr"/>
      <c r="Z706" t="inlineStr"/>
      <c r="AA706" t="inlineStr">
        <is>
          <t>APT 20</t>
        </is>
      </c>
      <c r="AB706" t="inlineStr">
        <is>
          <t>China</t>
        </is>
      </c>
      <c r="AC706" t="inlineStr">
        <is>
          <t>Non-state actor, state-affiliation suggested</t>
        </is>
      </c>
      <c r="AD706" t="inlineStr"/>
      <c r="AE706" t="inlineStr">
        <is>
          <t>Unknown</t>
        </is>
      </c>
      <c r="AF706" t="inlineStr">
        <is>
          <t>Unknown</t>
        </is>
      </c>
      <c r="AG706" t="inlineStr"/>
      <c r="AH706" t="inlineStr">
        <is>
          <t>Unknown</t>
        </is>
      </c>
      <c r="AI706" t="inlineStr"/>
      <c r="AJ706" t="n">
        <v>0</v>
      </c>
      <c r="AK706" t="inlineStr"/>
      <c r="AL706" t="inlineStr"/>
      <c r="AM706" t="inlineStr"/>
      <c r="AN706" t="inlineStr"/>
      <c r="AO706" t="inlineStr"/>
      <c r="AP706" t="inlineStr">
        <is>
          <t>No</t>
        </is>
      </c>
      <c r="AQ706" t="inlineStr"/>
      <c r="AR706" t="inlineStr"/>
      <c r="AS706" t="inlineStr"/>
      <c r="AT706" t="inlineStr"/>
      <c r="AU706" t="b">
        <v>0</v>
      </c>
      <c r="AV706" t="inlineStr">
        <is>
          <t>For private / commercial targets: non-sensitive information (incident scores 1 point in intensity)</t>
        </is>
      </c>
      <c r="AW706" t="inlineStr">
        <is>
          <t>none</t>
        </is>
      </c>
      <c r="AX706" t="inlineStr">
        <is>
          <t>Hijacking, system misuse, e.g., through data theft and / or disruption (incident scores 2 points in intensity)</t>
        </is>
      </c>
      <c r="AY706" t="inlineStr">
        <is>
          <t>none</t>
        </is>
      </c>
      <c r="AZ706" t="inlineStr">
        <is>
          <t>none</t>
        </is>
      </c>
      <c r="BA706" t="n">
        <v>3</v>
      </c>
      <c r="BB706" t="inlineStr">
        <is>
          <t>Moderate - high political importance</t>
        </is>
      </c>
      <c r="BC706" t="n">
        <v>3</v>
      </c>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BR706" t="inlineStr"/>
      <c r="BS706" t="n">
        <v>0</v>
      </c>
      <c r="BT706" t="inlineStr"/>
      <c r="BU706" t="inlineStr"/>
      <c r="BV706" t="inlineStr"/>
      <c r="BW706" t="inlineStr"/>
      <c r="BX706" t="inlineStr"/>
      <c r="BY706" t="inlineStr"/>
      <c r="BZ706" t="inlineStr"/>
      <c r="CA706" t="inlineStr"/>
      <c r="CB706" t="inlineStr"/>
      <c r="CC706" t="inlineStr">
        <is>
          <t>https://resources.fox-it.com/rs/170-CAK-271/images/201912_Report_Operation_Wocao.pdf</t>
        </is>
      </c>
      <c r="CD706" t="inlineStr">
        <is>
          <t>2022-08-15</t>
        </is>
      </c>
      <c r="CE706" t="inlineStr">
        <is>
          <t>2024-10-08</t>
        </is>
      </c>
      <c r="CF706" t="inlineStr">
        <is>
          <t>Sent to database</t>
        </is>
      </c>
    </row>
    <row r="707">
      <c r="A707" t="n">
        <v>964</v>
      </c>
      <c r="B707" t="inlineStr">
        <is>
          <t>Russian APT Fancy Bear targeted Emmanuel Macron`s presidential campaign with a hack-and-leak operation between 2017 and 2018</t>
        </is>
      </c>
      <c r="C707" t="inlineStr">
        <is>
          <t>Between 2017 and 2018, the Russian state-sponsored APT Fancy Bear leaked Mails of the French Presidential Campaign of Emmanuel Macron with the goal of influencing the French elections.</t>
        </is>
      </c>
      <c r="D707" t="inlineStr">
        <is>
          <t>2017-01-01</t>
        </is>
      </c>
      <c r="E707" t="inlineStr">
        <is>
          <t>Not available</t>
        </is>
      </c>
      <c r="F707" t="inlineStr">
        <is>
          <t>Attack conducted by non-state group / non-state actor with political goals (religious, ethnic, etc. groups) / undefined actor with political goals; Attack on (inter alia) political target(s), politicized</t>
        </is>
      </c>
      <c r="G707" t="inlineStr">
        <is>
          <t xml:space="preserve">Attack conducted by a state-affiliated group (includes state-sanctioned, state-supported, state-controlled but officially non-state actors) (“cyber-proxies”) / a group that is generally attributed as state-affiliated ; </t>
        </is>
      </c>
      <c r="H707" t="inlineStr">
        <is>
          <t>Incident disclosed by attacker</t>
        </is>
      </c>
      <c r="I707" t="inlineStr">
        <is>
          <t>Data theft &amp; Doxing</t>
        </is>
      </c>
      <c r="J707" t="inlineStr"/>
      <c r="K707" t="inlineStr">
        <is>
          <t>France</t>
        </is>
      </c>
      <c r="L707" t="inlineStr">
        <is>
          <t>EUROPE; NATO; EU(MS); WESTEU</t>
        </is>
      </c>
      <c r="M707" t="inlineStr">
        <is>
          <t>State institutions / political system; State institutions / political system</t>
        </is>
      </c>
      <c r="N707" t="inlineStr">
        <is>
          <t xml:space="preserve">Political parties; </t>
        </is>
      </c>
      <c r="O707" t="inlineStr">
        <is>
          <t>Fancy Bear/APT28/Sofacy/Pawn Storm/Group 74/Sednit/Tsar Team/Forest Blizzard fka STRONTIUM/Grizzly Steppe/SNAKEMACKEREL/IRON TWILIGHT/TG-4127/Group G0007/ITG05/BlueDelta (GRU, 85th Main Special Service Center (GTsSS) Military Unit 26165)</t>
        </is>
      </c>
      <c r="P707" t="inlineStr">
        <is>
          <t>Russia</t>
        </is>
      </c>
      <c r="Q707" t="inlineStr">
        <is>
          <t>Non-state actor, state-affiliation suggested</t>
        </is>
      </c>
      <c r="R707" t="inlineStr"/>
      <c r="S707" t="n">
        <v>2</v>
      </c>
      <c r="T707" t="inlineStr">
        <is>
          <t>18926; 18927</t>
        </is>
      </c>
      <c r="U707" t="inlineStr">
        <is>
          <t>2017-01-01 00:00:00; 2017-01-01 00:00:00</t>
        </is>
      </c>
      <c r="V707" t="inlineStr">
        <is>
          <t>Direct statement in media report (e.g., Reuters article cites the attribution statements by a person) / self-attribution via social media; Domestic legal action</t>
        </is>
      </c>
      <c r="W707" t="inlineStr">
        <is>
          <t>IT-security community attributes attacker; Attribution by third-party</t>
        </is>
      </c>
      <c r="X707" t="inlineStr"/>
      <c r="Y707" t="inlineStr">
        <is>
          <t>; Not available</t>
        </is>
      </c>
      <c r="Z707" t="inlineStr"/>
      <c r="AA707"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AB707" t="inlineStr">
        <is>
          <t>Russia; Russia</t>
        </is>
      </c>
      <c r="AC707" t="inlineStr">
        <is>
          <t>Non-state actor, state-affiliation suggested; State</t>
        </is>
      </c>
      <c r="AD707" t="inlineStr">
        <is>
          <t>https://www.justice.gov/opa/pr/six-russian-gru-officers-charged-connection-worldwide-deployment-destructive-malware-and  https://www.cyberscoop.com/researchers-link-macron-hack-to-apt28-with-moderate-confidence/</t>
        </is>
      </c>
      <c r="AE707" t="inlineStr">
        <is>
          <t>Unknown</t>
        </is>
      </c>
      <c r="AF707" t="inlineStr">
        <is>
          <t>Unknown</t>
        </is>
      </c>
      <c r="AG707" t="inlineStr"/>
      <c r="AH707" t="inlineStr">
        <is>
          <t>Unknown</t>
        </is>
      </c>
      <c r="AI707" t="inlineStr"/>
      <c r="AJ707" t="n">
        <v>0</v>
      </c>
      <c r="AK707" t="inlineStr"/>
      <c r="AL707" t="inlineStr"/>
      <c r="AM707" t="inlineStr"/>
      <c r="AN707" t="inlineStr"/>
      <c r="AO707" t="inlineStr"/>
      <c r="AP707" t="inlineStr">
        <is>
          <t>No</t>
        </is>
      </c>
      <c r="AQ707" t="inlineStr"/>
      <c r="AR707" t="inlineStr"/>
      <c r="AS707" t="inlineStr"/>
      <c r="AT707" t="inlineStr"/>
      <c r="AU707" t="b">
        <v>0</v>
      </c>
      <c r="AV707" t="inlineStr">
        <is>
          <t>For private / commercial targets: non-sensitive information (incident scores 1 point in intensity)</t>
        </is>
      </c>
      <c r="AW707" t="inlineStr">
        <is>
          <t>none</t>
        </is>
      </c>
      <c r="AX707" t="inlineStr">
        <is>
          <t>none</t>
        </is>
      </c>
      <c r="AY707" t="inlineStr">
        <is>
          <t>none</t>
        </is>
      </c>
      <c r="AZ707" t="inlineStr">
        <is>
          <t>none</t>
        </is>
      </c>
      <c r="BA707" t="n">
        <v>1</v>
      </c>
      <c r="BB707" t="inlineStr">
        <is>
          <t>Moderate - high political importance</t>
        </is>
      </c>
      <c r="BC707" t="n">
        <v>1</v>
      </c>
      <c r="BD707" t="inlineStr"/>
      <c r="BE707" t="n">
        <v>0</v>
      </c>
      <c r="BF707" t="inlineStr"/>
      <c r="BG707" t="inlineStr"/>
      <c r="BH707" t="inlineStr"/>
      <c r="BI707" t="n">
        <v>0</v>
      </c>
      <c r="BJ707" t="inlineStr"/>
      <c r="BK707" t="n">
        <v>0</v>
      </c>
      <c r="BL707" t="inlineStr"/>
      <c r="BM707" t="n">
        <v>0</v>
      </c>
      <c r="BN707" t="inlineStr">
        <is>
          <t>euro</t>
        </is>
      </c>
      <c r="BO707" t="inlineStr"/>
      <c r="BP707" t="inlineStr"/>
      <c r="BQ707" t="inlineStr"/>
      <c r="BR707" t="inlineStr"/>
      <c r="BS707" t="n">
        <v>0</v>
      </c>
      <c r="BT707" t="inlineStr"/>
      <c r="BU707" t="inlineStr"/>
      <c r="BV707" t="inlineStr"/>
      <c r="BW707" t="inlineStr"/>
      <c r="BX707" t="inlineStr"/>
      <c r="BY707" t="inlineStr"/>
      <c r="BZ707" t="inlineStr"/>
      <c r="CA707" t="inlineStr"/>
      <c r="CB707" t="inlineStr"/>
      <c r="CC707" t="inlineStr">
        <is>
          <t>https://www.bbc.com/news/blogs-trending-39845105; https://www.justice.gov/opa/pr/six-russian-gru-officers-charged-connection-worldwide-deployment-destructive-malware-and  https://www.cyberscoop.com/researchers-link-macron-hack-to-apt28-with-moderate-confidence/; https://www.techrepublic.com/article/sandworm-threat-actor-disrupts-power-ukraine/; https://www.rferl.org/a/ukraine-russia-crisis-crosshairs-live-briefing/31668477.html; https://cyberscoop.com/campaigns-political-parties-crosshairs-of-election-meddlers/</t>
        </is>
      </c>
      <c r="CD707" t="inlineStr">
        <is>
          <t>2022-08-15</t>
        </is>
      </c>
      <c r="CE707" t="inlineStr">
        <is>
          <t>2024-04-24</t>
        </is>
      </c>
      <c r="CF707" t="inlineStr">
        <is>
          <t>Sent to database</t>
        </is>
      </c>
    </row>
    <row r="708">
      <c r="A708" t="n">
        <v>967</v>
      </c>
      <c r="B708" t="inlineStr">
        <is>
          <t>MSS 2020 Indictment Case 2017</t>
        </is>
      </c>
      <c r="C708" t="inlineStr">
        <is>
          <t>MSS supported hackers have stolen sensitive data by different companies and research entities in the US, Europe and Korea in 2017, according to a 2020 indictment.</t>
        </is>
      </c>
      <c r="D708" t="inlineStr">
        <is>
          <t>2017-01-01</t>
        </is>
      </c>
      <c r="E708" t="inlineStr">
        <is>
          <t>Not available</t>
        </is>
      </c>
      <c r="F708" t="inlineStr">
        <is>
          <t>Attack conducted by non-state group / non-state actor with political goals (religious, ethnic, etc. groups) / undefined actor with political goals</t>
        </is>
      </c>
      <c r="G708" t="inlineStr">
        <is>
          <t xml:space="preserve">Attack conducted by a state-affiliated group (includes state-sanctioned, state-supported, state-controlled but officially non-state actors) (“cyber-proxies”) / a group that is generally attributed as state-affiliated </t>
        </is>
      </c>
      <c r="H708" t="inlineStr">
        <is>
          <t>Incident disclosed by authorities of victim state</t>
        </is>
      </c>
      <c r="I708" t="inlineStr">
        <is>
          <t>Data theft; Hijacking with Misuse</t>
        </is>
      </c>
      <c r="J708" t="inlineStr">
        <is>
          <t>None - None - None - None</t>
        </is>
      </c>
      <c r="K708" t="inlineStr">
        <is>
          <t>Sweden; United States; Lithuania; Germany</t>
        </is>
      </c>
      <c r="L708" t="inlineStr">
        <is>
          <t>EUROPE; EU(MS); NORTHEU - NATO; NORTHAM - EUROPE; NATO; EU(MS); NORTHEU - EUROPE; NATO; EU(MS); WESTEU</t>
        </is>
      </c>
      <c r="M708"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708" t="inlineStr">
        <is>
          <t xml:space="preserve"> -  -  - </t>
        </is>
      </c>
      <c r="O708" t="inlineStr">
        <is>
          <t>MSS supported Hackers</t>
        </is>
      </c>
      <c r="P708" t="inlineStr">
        <is>
          <t>China</t>
        </is>
      </c>
      <c r="Q708" t="inlineStr">
        <is>
          <t>Non-state actor, state-affiliation suggested</t>
        </is>
      </c>
      <c r="R708" t="inlineStr"/>
      <c r="S708" t="n">
        <v>1</v>
      </c>
      <c r="T708" t="inlineStr">
        <is>
          <t>13903</t>
        </is>
      </c>
      <c r="U708" t="inlineStr">
        <is>
          <t>2020-01-01 00:00:00</t>
        </is>
      </c>
      <c r="V708" t="inlineStr">
        <is>
          <t>Domestic legal action</t>
        </is>
      </c>
      <c r="W708" t="inlineStr">
        <is>
          <t>Attribution by receiver government / state entity</t>
        </is>
      </c>
      <c r="X708" t="inlineStr"/>
      <c r="Y708" t="inlineStr">
        <is>
          <t>Not available</t>
        </is>
      </c>
      <c r="Z708" t="inlineStr">
        <is>
          <t>United States</t>
        </is>
      </c>
      <c r="AA708" t="inlineStr">
        <is>
          <t>MSS supported Hackers</t>
        </is>
      </c>
      <c r="AB708" t="inlineStr">
        <is>
          <t>China</t>
        </is>
      </c>
      <c r="AC708" t="inlineStr">
        <is>
          <t>Non-state actor, state-affiliation suggested</t>
        </is>
      </c>
      <c r="AD708" t="inlineStr"/>
      <c r="AE708" t="inlineStr">
        <is>
          <t>International power</t>
        </is>
      </c>
      <c r="AF708" t="inlineStr">
        <is>
          <t>System/ideology; International power</t>
        </is>
      </c>
      <c r="AG708" t="inlineStr"/>
      <c r="AH708" t="inlineStr">
        <is>
          <t>Yes / HIIK intensity</t>
        </is>
      </c>
      <c r="AI708" t="inlineStr">
        <is>
          <t>HIIK 2</t>
        </is>
      </c>
      <c r="AJ708" t="n">
        <v>0</v>
      </c>
      <c r="AK708" t="inlineStr"/>
      <c r="AL708" t="inlineStr"/>
      <c r="AM708" t="inlineStr"/>
      <c r="AN708" t="inlineStr"/>
      <c r="AO708" t="inlineStr"/>
      <c r="AP708" t="inlineStr">
        <is>
          <t>No</t>
        </is>
      </c>
      <c r="AQ708" t="inlineStr"/>
      <c r="AR708" t="inlineStr"/>
      <c r="AS708" t="inlineStr"/>
      <c r="AT708" t="inlineStr"/>
      <c r="AU708" t="b">
        <v>0</v>
      </c>
      <c r="AV708" t="inlineStr">
        <is>
          <t>For private / commercial targets: sensitive information (incident scores 2 points in intensity)</t>
        </is>
      </c>
      <c r="AW708" t="inlineStr">
        <is>
          <t>none</t>
        </is>
      </c>
      <c r="AX708" t="inlineStr">
        <is>
          <t>Hijacking, system misuse, e.g., through data theft and / or disruption (incident scores 2 points in intensity)</t>
        </is>
      </c>
      <c r="AY708" t="inlineStr">
        <is>
          <t>none</t>
        </is>
      </c>
      <c r="AZ708" t="inlineStr">
        <is>
          <t>none</t>
        </is>
      </c>
      <c r="BA708" t="n">
        <v>4</v>
      </c>
      <c r="BB708" t="inlineStr">
        <is>
          <t>Moderate - high political importance</t>
        </is>
      </c>
      <c r="BC708" t="n">
        <v>4</v>
      </c>
      <c r="BD708" t="inlineStr"/>
      <c r="BE708" t="n">
        <v>0</v>
      </c>
      <c r="BF708" t="inlineStr"/>
      <c r="BG708" t="inlineStr"/>
      <c r="BH708" t="inlineStr"/>
      <c r="BI708" t="n">
        <v>0</v>
      </c>
      <c r="BJ708" t="inlineStr"/>
      <c r="BK708" t="n">
        <v>0</v>
      </c>
      <c r="BL708" t="inlineStr"/>
      <c r="BM708" t="n">
        <v>0</v>
      </c>
      <c r="BN708" t="inlineStr">
        <is>
          <t>euro</t>
        </is>
      </c>
      <c r="BO708" t="inlineStr"/>
      <c r="BP708" t="inlineStr"/>
      <c r="BQ708" t="inlineStr"/>
      <c r="BR708" t="inlineStr"/>
      <c r="BS708" t="n">
        <v>0</v>
      </c>
      <c r="BT708" t="inlineStr"/>
      <c r="BU708" t="inlineStr"/>
      <c r="BV708" t="inlineStr"/>
      <c r="BW708" t="inlineStr"/>
      <c r="BX708" t="inlineStr"/>
      <c r="BY708" t="inlineStr"/>
      <c r="BZ708" t="inlineStr"/>
      <c r="CA708" t="inlineStr"/>
      <c r="CB708" t="inlineStr"/>
      <c r="CC708" t="inlineStr"/>
      <c r="CD708" t="inlineStr">
        <is>
          <t>2022-08-15</t>
        </is>
      </c>
      <c r="CE708" t="inlineStr">
        <is>
          <t>2023-10-26</t>
        </is>
      </c>
      <c r="CF708" t="inlineStr">
        <is>
          <t>Sent to database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2025-02-23T15:48:48Z</dcterms:created>
  <dcterms:modified xsi:type="dcterms:W3CDTF">2025-02-23T15:48:48Z</dcterms:modified>
</cp:coreProperties>
</file>